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0485"/>
  </bookViews>
  <sheets>
    <sheet name="面试成绩级总成绩公示(一)" sheetId="20" r:id="rId1"/>
  </sheets>
  <definedNames>
    <definedName name="_xlnm._FilterDatabase" localSheetId="0" hidden="1">'面试成绩级总成绩公示(一)'!$A$2:$E$151</definedName>
    <definedName name="_xlnm.Print_Titles" localSheetId="0">'面试成绩级总成绩公示(一)'!$1:$2</definedName>
  </definedNames>
  <calcPr calcId="124519"/>
</workbook>
</file>

<file path=xl/sharedStrings.xml><?xml version="1.0" encoding="utf-8"?>
<sst xmlns="http://schemas.openxmlformats.org/spreadsheetml/2006/main" count="756" uniqueCount="410">
  <si>
    <t>姓名</t>
  </si>
  <si>
    <t>准考证</t>
  </si>
  <si>
    <t>报考职位</t>
  </si>
  <si>
    <t>仙居县工业技术信息化服务中心</t>
  </si>
  <si>
    <t>综合管理</t>
  </si>
  <si>
    <t>男</t>
  </si>
  <si>
    <t>仙居县公路与运输管理中心</t>
  </si>
  <si>
    <t>工程技术</t>
  </si>
  <si>
    <t>女</t>
  </si>
  <si>
    <t>会计</t>
  </si>
  <si>
    <t>仙居县人民医院</t>
  </si>
  <si>
    <t>信息管理</t>
  </si>
  <si>
    <t>仙居县审计工作中心</t>
  </si>
  <si>
    <t>审计A</t>
  </si>
  <si>
    <t>工程管理B</t>
  </si>
  <si>
    <t>法律工作者</t>
  </si>
  <si>
    <t>朱灿灿</t>
  </si>
  <si>
    <t>010060100112</t>
  </si>
  <si>
    <t>仙居县横溪中心卫生院</t>
  </si>
  <si>
    <t>仙居县发展和改革研究室</t>
  </si>
  <si>
    <t>发展改革研究</t>
  </si>
  <si>
    <t>王英姿</t>
  </si>
  <si>
    <t>010060100120</t>
  </si>
  <si>
    <t>仙居县南峰街道社区卫生服务中心</t>
  </si>
  <si>
    <t>仙居县福应街道卫生服务中心</t>
  </si>
  <si>
    <t>仙居县退役军人服务中心</t>
  </si>
  <si>
    <t>工程管理</t>
  </si>
  <si>
    <t>李鹏泽</t>
  </si>
  <si>
    <t>010060100204</t>
  </si>
  <si>
    <t>文秘</t>
  </si>
  <si>
    <t>仙居县白塔中心卫生院</t>
  </si>
  <si>
    <t>化工技术</t>
  </si>
  <si>
    <t>仙居县机关事务中心</t>
  </si>
  <si>
    <t>计算机</t>
  </si>
  <si>
    <t>浙江省神仙居旅游度假区开发中心（仙居台湾农民创业园开发中心</t>
  </si>
  <si>
    <t>规划建设</t>
  </si>
  <si>
    <t>仙居县环境保护监测站</t>
  </si>
  <si>
    <t>环境监测</t>
  </si>
  <si>
    <t>应芒</t>
  </si>
  <si>
    <t>010060100321</t>
  </si>
  <si>
    <t>王成飞</t>
  </si>
  <si>
    <t>010060100406</t>
  </si>
  <si>
    <t>仙居县妇幼保健院</t>
  </si>
  <si>
    <t>中共仙居县委党校</t>
  </si>
  <si>
    <t>教研人员</t>
  </si>
  <si>
    <t>余微微</t>
  </si>
  <si>
    <t>010060100422</t>
  </si>
  <si>
    <t>综合管理A</t>
  </si>
  <si>
    <t>程晨</t>
  </si>
  <si>
    <t>010060100427</t>
  </si>
  <si>
    <t>仙居县交通工程设计室</t>
  </si>
  <si>
    <t>财务</t>
  </si>
  <si>
    <t>马佳丽</t>
  </si>
  <si>
    <t>010060100521</t>
  </si>
  <si>
    <t>农技人员B</t>
  </si>
  <si>
    <t>张梦霞</t>
  </si>
  <si>
    <t>010060100630</t>
  </si>
  <si>
    <t>王佳玥</t>
  </si>
  <si>
    <t>010060100714</t>
  </si>
  <si>
    <t>王文杰</t>
  </si>
  <si>
    <t>010060100813</t>
  </si>
  <si>
    <t>李自恒</t>
  </si>
  <si>
    <t>010060100820</t>
  </si>
  <si>
    <t>马依卉</t>
  </si>
  <si>
    <t>010060100821</t>
  </si>
  <si>
    <t>综合管理B</t>
  </si>
  <si>
    <t>审计B</t>
  </si>
  <si>
    <t>工程管理A</t>
  </si>
  <si>
    <t>吴仪</t>
  </si>
  <si>
    <t>010060101001</t>
  </si>
  <si>
    <t>王宇航</t>
  </si>
  <si>
    <t>010060101016</t>
  </si>
  <si>
    <t>王心怡</t>
  </si>
  <si>
    <t>010060101101</t>
  </si>
  <si>
    <t>唐偲钟</t>
  </si>
  <si>
    <t>010060101217</t>
  </si>
  <si>
    <t>农技人员A</t>
  </si>
  <si>
    <t>陈刚</t>
  </si>
  <si>
    <t>裘凌哲</t>
  </si>
  <si>
    <t>010060101324</t>
  </si>
  <si>
    <t>徐乐熙</t>
  </si>
  <si>
    <t>010060101325</t>
  </si>
  <si>
    <t>仙居县安洲街道社区卫生服务中心</t>
  </si>
  <si>
    <t>仙居县下各中心卫生院</t>
  </si>
  <si>
    <t>吴昊</t>
  </si>
  <si>
    <t>环境管理</t>
  </si>
  <si>
    <t>李永健</t>
  </si>
  <si>
    <t>010060101604</t>
  </si>
  <si>
    <t>李志鹏</t>
  </si>
  <si>
    <t>010060101611</t>
  </si>
  <si>
    <t>郑天豪</t>
  </si>
  <si>
    <t>010060101625</t>
  </si>
  <si>
    <t>周宋阳</t>
  </si>
  <si>
    <t>010060101711</t>
  </si>
  <si>
    <t>赵思迪</t>
  </si>
  <si>
    <t>010060102010</t>
  </si>
  <si>
    <t>邵汉斌</t>
  </si>
  <si>
    <t>010060102213</t>
  </si>
  <si>
    <t>张洪恩</t>
  </si>
  <si>
    <t>010060102215</t>
  </si>
  <si>
    <t>李文赛</t>
  </si>
  <si>
    <t>010060102310</t>
  </si>
  <si>
    <t>吴燕波</t>
  </si>
  <si>
    <t>010060102329</t>
  </si>
  <si>
    <t>泮永平</t>
  </si>
  <si>
    <t>010060102504</t>
  </si>
  <si>
    <t>吴易苧</t>
  </si>
  <si>
    <t>010060102529</t>
  </si>
  <si>
    <t>王钒丞</t>
  </si>
  <si>
    <t>010060102613</t>
  </si>
  <si>
    <t>娄凯凯</t>
  </si>
  <si>
    <t>010060102813</t>
  </si>
  <si>
    <t>张洁敏</t>
  </si>
  <si>
    <t>010060102909</t>
  </si>
  <si>
    <t>吴波</t>
  </si>
  <si>
    <t>010060102917</t>
  </si>
  <si>
    <t>张思思</t>
  </si>
  <si>
    <t>010060103201</t>
  </si>
  <si>
    <t>陈正方</t>
  </si>
  <si>
    <t>010060103204</t>
  </si>
  <si>
    <t>孙燕</t>
  </si>
  <si>
    <t>010060103217</t>
  </si>
  <si>
    <t>陈佳敏</t>
  </si>
  <si>
    <t>010060103225</t>
  </si>
  <si>
    <t>尹泽榕</t>
  </si>
  <si>
    <t>010060103226</t>
  </si>
  <si>
    <t>徐奕伦</t>
  </si>
  <si>
    <t>010060103526</t>
  </si>
  <si>
    <t>王维</t>
  </si>
  <si>
    <t>010060103527</t>
  </si>
  <si>
    <t>叶豪成</t>
  </si>
  <si>
    <t>010060103703</t>
  </si>
  <si>
    <t>王锟</t>
  </si>
  <si>
    <t>010060103706</t>
  </si>
  <si>
    <t>张婉露</t>
  </si>
  <si>
    <t>010060103803</t>
  </si>
  <si>
    <t>王照</t>
  </si>
  <si>
    <t>010060103904</t>
  </si>
  <si>
    <t>吴贵燕</t>
  </si>
  <si>
    <t>010060104006</t>
  </si>
  <si>
    <t>王小龙</t>
  </si>
  <si>
    <t>010060104201</t>
  </si>
  <si>
    <t>王贞龙</t>
  </si>
  <si>
    <t>010060104223</t>
  </si>
  <si>
    <t>陈可达</t>
  </si>
  <si>
    <t>010060104310</t>
  </si>
  <si>
    <t>周健</t>
  </si>
  <si>
    <t>010060104421</t>
  </si>
  <si>
    <t>泮治宇</t>
  </si>
  <si>
    <t>010060104428</t>
  </si>
  <si>
    <t>010060104603</t>
  </si>
  <si>
    <t>张文武</t>
  </si>
  <si>
    <t>010060104623</t>
  </si>
  <si>
    <t>吴丽波</t>
  </si>
  <si>
    <t>010060104803</t>
  </si>
  <si>
    <t>胡佳妮</t>
  </si>
  <si>
    <t>010060104810</t>
  </si>
  <si>
    <t>苏克策</t>
  </si>
  <si>
    <t>010060105023</t>
  </si>
  <si>
    <t>蒋依陶</t>
  </si>
  <si>
    <t>010060105209</t>
  </si>
  <si>
    <t>王惠稷</t>
  </si>
  <si>
    <t>010060105219</t>
  </si>
  <si>
    <t>应武斌</t>
  </si>
  <si>
    <t>010060105306</t>
  </si>
  <si>
    <t>王一嵋</t>
  </si>
  <si>
    <t>010060105320</t>
  </si>
  <si>
    <t>陈琳婷</t>
  </si>
  <si>
    <t>010060105423</t>
  </si>
  <si>
    <t>张芳宁</t>
  </si>
  <si>
    <t>010060105503</t>
  </si>
  <si>
    <t>葛芳舟</t>
  </si>
  <si>
    <t>010060105611</t>
  </si>
  <si>
    <t>滕志锋</t>
  </si>
  <si>
    <t>010060105614</t>
  </si>
  <si>
    <t>郑挺</t>
  </si>
  <si>
    <t>010060105630</t>
  </si>
  <si>
    <t>蒋豪杰</t>
  </si>
  <si>
    <t>010060105718</t>
  </si>
  <si>
    <t>王梦怡</t>
  </si>
  <si>
    <t>010060105910</t>
  </si>
  <si>
    <t>杨媚</t>
  </si>
  <si>
    <t>010060106002</t>
  </si>
  <si>
    <t>泮妮娜</t>
  </si>
  <si>
    <t>010060106022</t>
  </si>
  <si>
    <t>邱晶飞</t>
  </si>
  <si>
    <t>010060106410</t>
  </si>
  <si>
    <t>羊亭洁</t>
  </si>
  <si>
    <t>010060106704</t>
  </si>
  <si>
    <t>张俊</t>
  </si>
  <si>
    <t>010060106807</t>
  </si>
  <si>
    <t>张金轩</t>
  </si>
  <si>
    <t>010060106815</t>
  </si>
  <si>
    <t>徐姗姗</t>
  </si>
  <si>
    <t>010060106909</t>
  </si>
  <si>
    <t>吴昱</t>
  </si>
  <si>
    <t>010060106925</t>
  </si>
  <si>
    <t>陈妍如</t>
  </si>
  <si>
    <t>010060107022</t>
  </si>
  <si>
    <t>柯佰惠</t>
  </si>
  <si>
    <t>010060107103</t>
  </si>
  <si>
    <t>叶伊珂</t>
  </si>
  <si>
    <t>010060107113</t>
  </si>
  <si>
    <t>郑杰</t>
  </si>
  <si>
    <t>010060107122</t>
  </si>
  <si>
    <t>郑雅芝</t>
  </si>
  <si>
    <t>010060107209</t>
  </si>
  <si>
    <t>王永伟</t>
  </si>
  <si>
    <t>010060107321</t>
  </si>
  <si>
    <t>徐千惠</t>
  </si>
  <si>
    <t>010060107512</t>
  </si>
  <si>
    <t>柯怡璐</t>
  </si>
  <si>
    <t>010060107902</t>
  </si>
  <si>
    <t>朱志强</t>
  </si>
  <si>
    <t>010060108015</t>
  </si>
  <si>
    <t>俞俊</t>
  </si>
  <si>
    <t>010060108019</t>
  </si>
  <si>
    <t>胡铭</t>
  </si>
  <si>
    <t>010060108028</t>
  </si>
  <si>
    <t>吴禹熹</t>
  </si>
  <si>
    <t>010060108209</t>
  </si>
  <si>
    <t>蔡靓</t>
  </si>
  <si>
    <t>010060108302</t>
  </si>
  <si>
    <t>王嫔婷</t>
  </si>
  <si>
    <t>010060108309</t>
  </si>
  <si>
    <t>张施婷</t>
  </si>
  <si>
    <t>010060108404</t>
  </si>
  <si>
    <t>陈旖旎</t>
  </si>
  <si>
    <t>010060108614</t>
  </si>
  <si>
    <t>朱秀丹</t>
  </si>
  <si>
    <t>010060108617</t>
  </si>
  <si>
    <t>蒋森荣</t>
  </si>
  <si>
    <t>010060108620</t>
  </si>
  <si>
    <t>徐婧婧</t>
  </si>
  <si>
    <t>010060108813</t>
  </si>
  <si>
    <t>李佳勤</t>
  </si>
  <si>
    <t>010060108826</t>
  </si>
  <si>
    <t>项伟</t>
  </si>
  <si>
    <t>010060109008</t>
  </si>
  <si>
    <t>张伟琪</t>
  </si>
  <si>
    <t>010060109024</t>
  </si>
  <si>
    <t>林柏宇</t>
  </si>
  <si>
    <t>010060109220</t>
  </si>
  <si>
    <t>范正标</t>
  </si>
  <si>
    <t>010060109330</t>
  </si>
  <si>
    <t>周秦琼</t>
  </si>
  <si>
    <t>010060109419</t>
  </si>
  <si>
    <t>曹旭敏</t>
  </si>
  <si>
    <t>010060109706</t>
  </si>
  <si>
    <t>孔佳满</t>
  </si>
  <si>
    <t>周艳</t>
  </si>
  <si>
    <t>010060109801</t>
  </si>
  <si>
    <t>王伟江</t>
  </si>
  <si>
    <t>010060109802</t>
  </si>
  <si>
    <t>胡钟天</t>
  </si>
  <si>
    <t>010060109821</t>
  </si>
  <si>
    <t>潘启帆</t>
  </si>
  <si>
    <t>010060110005</t>
  </si>
  <si>
    <t>应冰倩</t>
  </si>
  <si>
    <t>010060110028</t>
  </si>
  <si>
    <t>郑璐琪</t>
  </si>
  <si>
    <t>010060110115</t>
  </si>
  <si>
    <t>黄挺挺</t>
  </si>
  <si>
    <t>010060110128</t>
  </si>
  <si>
    <t>方文秀</t>
  </si>
  <si>
    <t>010060110222</t>
  </si>
  <si>
    <t>王宇轩</t>
  </si>
  <si>
    <t>胡迪敏</t>
  </si>
  <si>
    <t>010060110326</t>
  </si>
  <si>
    <t>010060110330</t>
  </si>
  <si>
    <t>曹雨霞</t>
  </si>
  <si>
    <t>010060110509</t>
  </si>
  <si>
    <t>尤威威</t>
  </si>
  <si>
    <t>010060110510</t>
  </si>
  <si>
    <t>010060110525</t>
  </si>
  <si>
    <t>吴阳</t>
  </si>
  <si>
    <t>010060110527</t>
  </si>
  <si>
    <t>李鸣</t>
  </si>
  <si>
    <t>010060110701</t>
  </si>
  <si>
    <t>王宇帆</t>
  </si>
  <si>
    <t>010060110716</t>
  </si>
  <si>
    <t>齐俊翔</t>
  </si>
  <si>
    <t>010060110720</t>
  </si>
  <si>
    <t>林丹红</t>
  </si>
  <si>
    <t>010060110726</t>
  </si>
  <si>
    <t>虞明明</t>
  </si>
  <si>
    <t>010060110902</t>
  </si>
  <si>
    <t>李婉婷</t>
  </si>
  <si>
    <t>010060110921</t>
  </si>
  <si>
    <t>黄翔梅</t>
  </si>
  <si>
    <t>010060111016</t>
  </si>
  <si>
    <t>010060111117</t>
  </si>
  <si>
    <t>俞佳怡</t>
  </si>
  <si>
    <t>010060111222</t>
  </si>
  <si>
    <t>余颖洁</t>
  </si>
  <si>
    <t>010060111320</t>
  </si>
  <si>
    <t>雷蕾</t>
  </si>
  <si>
    <t>010060111425</t>
  </si>
  <si>
    <t>郭禹松</t>
  </si>
  <si>
    <t>010060111714</t>
  </si>
  <si>
    <t>蒋晓鹏</t>
  </si>
  <si>
    <t>010060111725</t>
  </si>
  <si>
    <t>鲍彦而</t>
  </si>
  <si>
    <t>010060111924</t>
  </si>
  <si>
    <t>宋荣康</t>
  </si>
  <si>
    <t>010060112126</t>
  </si>
  <si>
    <t>尹尧一</t>
  </si>
  <si>
    <t>010060112204</t>
  </si>
  <si>
    <t>曹然</t>
  </si>
  <si>
    <t>010060112209</t>
  </si>
  <si>
    <t>余枭格</t>
  </si>
  <si>
    <t>010060112311</t>
  </si>
  <si>
    <t>张宇恒</t>
  </si>
  <si>
    <t>010060112416</t>
  </si>
  <si>
    <t>周奕彤</t>
  </si>
  <si>
    <t>010060112425</t>
  </si>
  <si>
    <t>陈正伟</t>
  </si>
  <si>
    <t>010060112529</t>
  </si>
  <si>
    <t>徐浩</t>
  </si>
  <si>
    <t>朱志豪</t>
  </si>
  <si>
    <t>010060112718</t>
  </si>
  <si>
    <t>张梦婉</t>
  </si>
  <si>
    <t>010060112830</t>
  </si>
  <si>
    <t>徐雪璐</t>
  </si>
  <si>
    <t>010060112911</t>
  </si>
  <si>
    <t>王晨恺</t>
  </si>
  <si>
    <t>010060113002</t>
  </si>
  <si>
    <t>林伟杰</t>
  </si>
  <si>
    <t>010060113203</t>
  </si>
  <si>
    <t>周天斌</t>
  </si>
  <si>
    <t>010060113216</t>
  </si>
  <si>
    <t>010060113414</t>
  </si>
  <si>
    <t>吴堰武</t>
  </si>
  <si>
    <t>010060113624</t>
  </si>
  <si>
    <t>林江盾</t>
  </si>
  <si>
    <t>010060113710</t>
  </si>
  <si>
    <t>吴雨翰</t>
  </si>
  <si>
    <t>010060114017</t>
  </si>
  <si>
    <t>王媚</t>
  </si>
  <si>
    <t>010060114124</t>
  </si>
  <si>
    <t>胡嘉懿</t>
  </si>
  <si>
    <t>010060114314</t>
  </si>
  <si>
    <t>性别</t>
    <phoneticPr fontId="1" type="noConversion"/>
  </si>
  <si>
    <t>招聘单位</t>
    <phoneticPr fontId="1" type="noConversion"/>
  </si>
  <si>
    <t>笔试成绩</t>
    <phoneticPr fontId="6" type="noConversion"/>
  </si>
  <si>
    <t>面试成绩</t>
    <phoneticPr fontId="1" type="noConversion"/>
  </si>
  <si>
    <t>总成绩</t>
    <phoneticPr fontId="1" type="noConversion"/>
  </si>
  <si>
    <t>本职位排名</t>
    <phoneticPr fontId="1" type="noConversion"/>
  </si>
  <si>
    <t>仙居县卫生健康发展中心（卫健局）</t>
    <phoneticPr fontId="6" type="noConversion"/>
  </si>
  <si>
    <t>仙居县卫生健康发展中心（卫健局）</t>
    <phoneticPr fontId="6" type="noConversion"/>
  </si>
  <si>
    <t>仙居县高层次人才服务中心（人社局）</t>
    <phoneticPr fontId="6" type="noConversion"/>
  </si>
  <si>
    <t>仙居县高层次人才服务中心（人社局）</t>
    <phoneticPr fontId="6" type="noConversion"/>
  </si>
  <si>
    <t>仙居县高层次人才服务中心（人社局）</t>
    <phoneticPr fontId="6" type="noConversion"/>
  </si>
  <si>
    <t>仙居县高层次人才服务中心（人社局）</t>
    <phoneticPr fontId="6" type="noConversion"/>
  </si>
  <si>
    <t>仙居县高层次人才服务中心（人社局）</t>
    <phoneticPr fontId="6" type="noConversion"/>
  </si>
  <si>
    <t>仙居县农业（水产）技术推广中心（农业局）</t>
    <phoneticPr fontId="6" type="noConversion"/>
  </si>
  <si>
    <t>仙居县农业（水产）技术推广中心（农业局）</t>
    <phoneticPr fontId="6" type="noConversion"/>
  </si>
  <si>
    <t>仙居县农业（水产）技术推广中心（农业局）</t>
    <phoneticPr fontId="6" type="noConversion"/>
  </si>
  <si>
    <t>仙居县农业（水产）技术推广中心（农业局）</t>
    <phoneticPr fontId="6" type="noConversion"/>
  </si>
  <si>
    <t>仙居经济开发区应急中心（经济开发区）</t>
    <phoneticPr fontId="6" type="noConversion"/>
  </si>
  <si>
    <t>仙居经济开发区应急中心（经济开发区）</t>
    <phoneticPr fontId="6" type="noConversion"/>
  </si>
  <si>
    <t>仙居经济开发区应急中心（经济开发区）</t>
    <phoneticPr fontId="6" type="noConversion"/>
  </si>
  <si>
    <t>仙居县残疾人权益保障救助中心（民政局）</t>
    <phoneticPr fontId="6" type="noConversion"/>
  </si>
  <si>
    <t>仙居县残疾人权益保障救助中心（民政局）</t>
    <phoneticPr fontId="6" type="noConversion"/>
  </si>
  <si>
    <t>仙居县对外贸易服务中心（商务局）</t>
    <phoneticPr fontId="6" type="noConversion"/>
  </si>
  <si>
    <t>仙居县对外贸易服务中心（商务局）</t>
    <phoneticPr fontId="6" type="noConversion"/>
  </si>
  <si>
    <t>仙居县科技创新服务中心（经济开发区）</t>
    <phoneticPr fontId="6" type="noConversion"/>
  </si>
  <si>
    <t>仙居县科技创新服务中心（经济开发区）</t>
    <phoneticPr fontId="6" type="noConversion"/>
  </si>
  <si>
    <t>仙居县社会福利院（民政局）</t>
    <phoneticPr fontId="6" type="noConversion"/>
  </si>
  <si>
    <t>仙居县社会福利院（民政局）</t>
    <phoneticPr fontId="6" type="noConversion"/>
  </si>
  <si>
    <t>仙居县社会福利院（民政局）</t>
    <phoneticPr fontId="6" type="noConversion"/>
  </si>
  <si>
    <t>仙居县村镇建设事务中心（住建局）</t>
    <phoneticPr fontId="6" type="noConversion"/>
  </si>
  <si>
    <t>仙居县村镇建设事务中心（住建局）</t>
    <phoneticPr fontId="6" type="noConversion"/>
  </si>
  <si>
    <t>仙居县村镇建设事务中心（住建局）</t>
    <phoneticPr fontId="6" type="noConversion"/>
  </si>
  <si>
    <t>仙居县村镇建设事务中心（住建局）</t>
    <phoneticPr fontId="6" type="noConversion"/>
  </si>
  <si>
    <t>仙居县村镇建设事务中心（住建局）</t>
    <phoneticPr fontId="6" type="noConversion"/>
  </si>
  <si>
    <t>仙居县村镇建设事务中心（住建局）</t>
    <phoneticPr fontId="6" type="noConversion"/>
  </si>
  <si>
    <t>仙居县村镇建设事务中心（住建局）</t>
    <phoneticPr fontId="6" type="noConversion"/>
  </si>
  <si>
    <t>缺考</t>
    <phoneticPr fontId="1" type="noConversion"/>
  </si>
  <si>
    <t>仙居县房屋征迁事务中心（住建局）</t>
    <phoneticPr fontId="6" type="noConversion"/>
  </si>
  <si>
    <t>仙居县房屋征迁事务中心（住建局）</t>
    <phoneticPr fontId="6" type="noConversion"/>
  </si>
  <si>
    <t>仙居县房屋征迁事务中心（住建局）</t>
    <phoneticPr fontId="6" type="noConversion"/>
  </si>
  <si>
    <t>仙居县房屋征迁事务中心（住建局）</t>
    <phoneticPr fontId="6" type="noConversion"/>
  </si>
  <si>
    <t>仙居县房屋征迁事务中心（住建局）</t>
    <phoneticPr fontId="6" type="noConversion"/>
  </si>
  <si>
    <t>仙居县房屋征迁事务中心（住建局）</t>
    <phoneticPr fontId="6" type="noConversion"/>
  </si>
  <si>
    <t>仙居县市政公用工程建设中心（住建局）</t>
    <phoneticPr fontId="6" type="noConversion"/>
  </si>
  <si>
    <t>仙居县市政公用工程建设中心（住建局）</t>
    <phoneticPr fontId="6" type="noConversion"/>
  </si>
  <si>
    <t>仙居县水库事务中心（水利局）</t>
    <phoneticPr fontId="6" type="noConversion"/>
  </si>
  <si>
    <t>仙居县水库事务中心（水利局）</t>
    <phoneticPr fontId="6" type="noConversion"/>
  </si>
  <si>
    <t>仙居县水库事务中心（水利局）</t>
    <phoneticPr fontId="6" type="noConversion"/>
  </si>
  <si>
    <t>仙居县水利水电工程建设质量安全事务中心（水利局）</t>
    <phoneticPr fontId="6" type="noConversion"/>
  </si>
  <si>
    <t>仙居县水利水电工程建设质量安全事务中心（水利局）</t>
    <phoneticPr fontId="6" type="noConversion"/>
  </si>
  <si>
    <t>仙居县水利水电工程建设质量安全事务中心（水利局）</t>
    <phoneticPr fontId="6" type="noConversion"/>
  </si>
  <si>
    <t>仙居县城市环境卫生服务中心（行政执法局）</t>
    <phoneticPr fontId="6" type="noConversion"/>
  </si>
  <si>
    <t>仙居县城市环境卫生服务中心（行政执法局）</t>
    <phoneticPr fontId="6" type="noConversion"/>
  </si>
  <si>
    <t>仙居县行政决策法律服务中心（司法局）</t>
    <phoneticPr fontId="6" type="noConversion"/>
  </si>
  <si>
    <t>仙居县行政决策法律服务中心（司法局）</t>
    <phoneticPr fontId="6" type="noConversion"/>
  </si>
  <si>
    <t>仙居县小区物业事务中心（行政执法局）</t>
    <phoneticPr fontId="6" type="noConversion"/>
  </si>
  <si>
    <t>仙居县小区物业事务中心（行政执法局）</t>
    <phoneticPr fontId="6" type="noConversion"/>
  </si>
  <si>
    <t>仙居县小区物业事务中心（行政执法局）</t>
    <phoneticPr fontId="6" type="noConversion"/>
  </si>
  <si>
    <t>仙居县智慧城管中心（行政执法局）</t>
    <phoneticPr fontId="6" type="noConversion"/>
  </si>
  <si>
    <t>仙居县智慧城管中心（行政执法局）</t>
    <phoneticPr fontId="6" type="noConversion"/>
  </si>
  <si>
    <t>仙居县智慧城管中心（行政执法局）</t>
    <phoneticPr fontId="6" type="noConversion"/>
  </si>
  <si>
    <t>仙居县智慧城管中心（行政执法局）</t>
    <phoneticPr fontId="6" type="noConversion"/>
  </si>
  <si>
    <t>仙居县智慧城管中心（行政执法局）</t>
    <phoneticPr fontId="6" type="noConversion"/>
  </si>
  <si>
    <t>缺考</t>
    <phoneticPr fontId="1" type="noConversion"/>
  </si>
  <si>
    <t>2022年仙居县事业单位公开招聘工作人员面试成绩及总成绩公示（一）</t>
    <phoneticPr fontId="6" type="noConversion"/>
  </si>
  <si>
    <t>汪晏如</t>
    <phoneticPr fontId="6" type="noConversion"/>
  </si>
  <si>
    <t>仙居县交通工程设计室</t>
    <phoneticPr fontId="6" type="noConversion"/>
  </si>
  <si>
    <t>财务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</si>
</sst>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9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6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1"/>
  <sheetViews>
    <sheetView tabSelected="1" workbookViewId="0">
      <selection sqref="A1:XFD1"/>
    </sheetView>
  </sheetViews>
  <sheetFormatPr defaultColWidth="9" defaultRowHeight="13.5"/>
  <cols>
    <col min="1" max="1" width="11.875" style="1" customWidth="1"/>
    <col min="2" max="2" width="7.25" style="7" customWidth="1"/>
    <col min="3" max="3" width="4.875" style="2" customWidth="1"/>
    <col min="4" max="4" width="27.625" bestFit="1" customWidth="1"/>
    <col min="5" max="5" width="8.875" style="2" bestFit="1" customWidth="1"/>
    <col min="8" max="8" width="9" style="8"/>
    <col min="9" max="9" width="11" bestFit="1" customWidth="1"/>
  </cols>
  <sheetData>
    <row r="1" spans="1:9" ht="44.25" customHeight="1">
      <c r="A1" s="15" t="s">
        <v>406</v>
      </c>
      <c r="B1" s="15"/>
      <c r="C1" s="15"/>
      <c r="D1" s="15"/>
      <c r="E1" s="15"/>
      <c r="F1" s="15"/>
      <c r="G1" s="15"/>
      <c r="H1" s="15"/>
      <c r="I1" s="15"/>
    </row>
    <row r="2" spans="1:9" s="2" customFormat="1" ht="30.75" customHeight="1">
      <c r="A2" s="3" t="s">
        <v>1</v>
      </c>
      <c r="B2" s="6" t="s">
        <v>0</v>
      </c>
      <c r="C2" s="4" t="s">
        <v>342</v>
      </c>
      <c r="D2" s="4" t="s">
        <v>343</v>
      </c>
      <c r="E2" s="4" t="s">
        <v>2</v>
      </c>
      <c r="F2" s="5" t="s">
        <v>344</v>
      </c>
      <c r="G2" s="9" t="s">
        <v>345</v>
      </c>
      <c r="H2" s="10" t="s">
        <v>346</v>
      </c>
      <c r="I2" s="9" t="s">
        <v>347</v>
      </c>
    </row>
    <row r="3" spans="1:9" s="2" customFormat="1" ht="24.95" customHeight="1">
      <c r="A3" s="6" t="s">
        <v>311</v>
      </c>
      <c r="B3" s="6" t="s">
        <v>310</v>
      </c>
      <c r="C3" s="6" t="s">
        <v>5</v>
      </c>
      <c r="D3" s="6" t="s">
        <v>82</v>
      </c>
      <c r="E3" s="6" t="s">
        <v>11</v>
      </c>
      <c r="F3" s="6">
        <v>106.72999999999999</v>
      </c>
      <c r="G3" s="11">
        <v>82.42</v>
      </c>
      <c r="H3" s="12">
        <v>67.892499999999998</v>
      </c>
      <c r="I3" s="11">
        <v>1</v>
      </c>
    </row>
    <row r="4" spans="1:9" s="2" customFormat="1" ht="24.95" customHeight="1">
      <c r="A4" s="14" t="s">
        <v>115</v>
      </c>
      <c r="B4" s="6" t="s">
        <v>114</v>
      </c>
      <c r="C4" s="6" t="s">
        <v>5</v>
      </c>
      <c r="D4" s="6" t="s">
        <v>82</v>
      </c>
      <c r="E4" s="6" t="s">
        <v>11</v>
      </c>
      <c r="F4" s="6">
        <v>111.38</v>
      </c>
      <c r="G4" s="11">
        <v>80.040000000000006</v>
      </c>
      <c r="H4" s="12">
        <v>67.865000000000009</v>
      </c>
      <c r="I4" s="11">
        <v>2</v>
      </c>
    </row>
    <row r="5" spans="1:9" s="2" customFormat="1" ht="24.95" customHeight="1">
      <c r="A5" s="14" t="s">
        <v>307</v>
      </c>
      <c r="B5" s="6" t="s">
        <v>306</v>
      </c>
      <c r="C5" s="6" t="s">
        <v>5</v>
      </c>
      <c r="D5" s="6" t="s">
        <v>82</v>
      </c>
      <c r="E5" s="6" t="s">
        <v>11</v>
      </c>
      <c r="F5" s="6">
        <v>111.27000000000001</v>
      </c>
      <c r="G5" s="11">
        <v>79.48</v>
      </c>
      <c r="H5" s="12">
        <v>67.557500000000005</v>
      </c>
      <c r="I5" s="11">
        <v>3</v>
      </c>
    </row>
    <row r="6" spans="1:9" s="2" customFormat="1" ht="24.95" customHeight="1">
      <c r="A6" s="14" t="s">
        <v>322</v>
      </c>
      <c r="B6" s="6" t="s">
        <v>321</v>
      </c>
      <c r="C6" s="6" t="s">
        <v>8</v>
      </c>
      <c r="D6" s="6" t="s">
        <v>30</v>
      </c>
      <c r="E6" s="6" t="s">
        <v>9</v>
      </c>
      <c r="F6" s="6">
        <v>118.35</v>
      </c>
      <c r="G6" s="11">
        <v>80.819999999999993</v>
      </c>
      <c r="H6" s="12">
        <v>69.997500000000002</v>
      </c>
      <c r="I6" s="11">
        <v>1</v>
      </c>
    </row>
    <row r="7" spans="1:9" s="2" customFormat="1" ht="24.95" customHeight="1">
      <c r="A7" s="14" t="s">
        <v>46</v>
      </c>
      <c r="B7" s="6" t="s">
        <v>45</v>
      </c>
      <c r="C7" s="6" t="s">
        <v>8</v>
      </c>
      <c r="D7" s="6" t="s">
        <v>30</v>
      </c>
      <c r="E7" s="6" t="s">
        <v>9</v>
      </c>
      <c r="F7" s="6">
        <v>115.35</v>
      </c>
      <c r="G7" s="11">
        <v>78.42</v>
      </c>
      <c r="H7" s="12">
        <v>68.047499999999999</v>
      </c>
      <c r="I7" s="11">
        <v>2</v>
      </c>
    </row>
    <row r="8" spans="1:9" s="2" customFormat="1" ht="24.95" customHeight="1">
      <c r="A8" s="14" t="s">
        <v>200</v>
      </c>
      <c r="B8" s="6" t="s">
        <v>199</v>
      </c>
      <c r="C8" s="6" t="s">
        <v>5</v>
      </c>
      <c r="D8" s="6" t="s">
        <v>30</v>
      </c>
      <c r="E8" s="6" t="s">
        <v>9</v>
      </c>
      <c r="F8" s="6">
        <v>116.92</v>
      </c>
      <c r="G8" s="11">
        <v>72.8</v>
      </c>
      <c r="H8" s="12">
        <v>65.63</v>
      </c>
      <c r="I8" s="11">
        <v>3</v>
      </c>
    </row>
    <row r="9" spans="1:9" s="2" customFormat="1" ht="24.95" customHeight="1">
      <c r="A9" s="14" t="s">
        <v>147</v>
      </c>
      <c r="B9" s="6" t="s">
        <v>146</v>
      </c>
      <c r="C9" s="6" t="s">
        <v>5</v>
      </c>
      <c r="D9" s="6" t="s">
        <v>30</v>
      </c>
      <c r="E9" s="6" t="s">
        <v>11</v>
      </c>
      <c r="F9" s="6">
        <v>116.69</v>
      </c>
      <c r="G9" s="11">
        <v>80.44</v>
      </c>
      <c r="H9" s="12">
        <v>69.392499999999998</v>
      </c>
      <c r="I9" s="11">
        <v>1</v>
      </c>
    </row>
    <row r="10" spans="1:9" s="2" customFormat="1" ht="24.95" customHeight="1">
      <c r="A10" s="14" t="s">
        <v>238</v>
      </c>
      <c r="B10" s="6" t="s">
        <v>237</v>
      </c>
      <c r="C10" s="6" t="s">
        <v>5</v>
      </c>
      <c r="D10" s="6" t="s">
        <v>30</v>
      </c>
      <c r="E10" s="6" t="s">
        <v>11</v>
      </c>
      <c r="F10" s="6">
        <v>118.96</v>
      </c>
      <c r="G10" s="11">
        <v>78.92</v>
      </c>
      <c r="H10" s="12">
        <v>69.2</v>
      </c>
      <c r="I10" s="11">
        <v>2</v>
      </c>
    </row>
    <row r="11" spans="1:9" s="2" customFormat="1" ht="24.95" customHeight="1">
      <c r="A11" s="14" t="s">
        <v>176</v>
      </c>
      <c r="B11" s="6" t="s">
        <v>175</v>
      </c>
      <c r="C11" s="6" t="s">
        <v>5</v>
      </c>
      <c r="D11" s="6" t="s">
        <v>30</v>
      </c>
      <c r="E11" s="6" t="s">
        <v>11</v>
      </c>
      <c r="F11" s="6">
        <v>108.35</v>
      </c>
      <c r="G11" s="11">
        <v>75.900000000000006</v>
      </c>
      <c r="H11" s="12">
        <v>65.037499999999994</v>
      </c>
      <c r="I11" s="11">
        <v>3</v>
      </c>
    </row>
    <row r="12" spans="1:9" s="2" customFormat="1" ht="24.95" customHeight="1">
      <c r="A12" s="14" t="s">
        <v>188</v>
      </c>
      <c r="B12" s="6" t="s">
        <v>187</v>
      </c>
      <c r="C12" s="6" t="s">
        <v>8</v>
      </c>
      <c r="D12" s="6" t="s">
        <v>42</v>
      </c>
      <c r="E12" s="6" t="s">
        <v>9</v>
      </c>
      <c r="F12" s="6">
        <v>120.85</v>
      </c>
      <c r="G12" s="11">
        <v>79.260000000000005</v>
      </c>
      <c r="H12" s="12">
        <v>69.842500000000001</v>
      </c>
      <c r="I12" s="11">
        <v>1</v>
      </c>
    </row>
    <row r="13" spans="1:9" s="2" customFormat="1" ht="24.95" customHeight="1">
      <c r="A13" s="14" t="s">
        <v>194</v>
      </c>
      <c r="B13" s="6" t="s">
        <v>193</v>
      </c>
      <c r="C13" s="6" t="s">
        <v>8</v>
      </c>
      <c r="D13" s="6" t="s">
        <v>42</v>
      </c>
      <c r="E13" s="6" t="s">
        <v>9</v>
      </c>
      <c r="F13" s="6">
        <v>111.22999999999999</v>
      </c>
      <c r="G13" s="11">
        <v>80.180000000000007</v>
      </c>
      <c r="H13" s="12">
        <v>67.897500000000008</v>
      </c>
      <c r="I13" s="11">
        <v>2</v>
      </c>
    </row>
    <row r="14" spans="1:9" s="2" customFormat="1" ht="24.95" customHeight="1">
      <c r="A14" s="14" t="s">
        <v>248</v>
      </c>
      <c r="B14" s="6" t="s">
        <v>247</v>
      </c>
      <c r="C14" s="6" t="s">
        <v>8</v>
      </c>
      <c r="D14" s="6" t="s">
        <v>42</v>
      </c>
      <c r="E14" s="6" t="s">
        <v>9</v>
      </c>
      <c r="F14" s="6">
        <v>112.22999999999999</v>
      </c>
      <c r="G14" s="11">
        <v>77.400000000000006</v>
      </c>
      <c r="H14" s="12">
        <v>66.757499999999993</v>
      </c>
      <c r="I14" s="11">
        <v>3</v>
      </c>
    </row>
    <row r="15" spans="1:9" s="2" customFormat="1" ht="24.95" customHeight="1">
      <c r="A15" s="14" t="s">
        <v>56</v>
      </c>
      <c r="B15" s="6" t="s">
        <v>55</v>
      </c>
      <c r="C15" s="6" t="s">
        <v>8</v>
      </c>
      <c r="D15" s="6" t="s">
        <v>10</v>
      </c>
      <c r="E15" s="6" t="s">
        <v>9</v>
      </c>
      <c r="F15" s="6">
        <v>115.22999999999999</v>
      </c>
      <c r="G15" s="11">
        <v>81.98</v>
      </c>
      <c r="H15" s="12">
        <v>69.797499999999999</v>
      </c>
      <c r="I15" s="11">
        <v>1</v>
      </c>
    </row>
    <row r="16" spans="1:9" s="2" customFormat="1" ht="24.95" customHeight="1">
      <c r="A16" s="14" t="s">
        <v>261</v>
      </c>
      <c r="B16" s="6" t="s">
        <v>260</v>
      </c>
      <c r="C16" s="6" t="s">
        <v>8</v>
      </c>
      <c r="D16" s="6" t="s">
        <v>10</v>
      </c>
      <c r="E16" s="6" t="s">
        <v>9</v>
      </c>
      <c r="F16" s="6">
        <v>110.65</v>
      </c>
      <c r="G16" s="11">
        <v>82.94</v>
      </c>
      <c r="H16" s="12">
        <v>69.132499999999993</v>
      </c>
      <c r="I16" s="11">
        <v>2</v>
      </c>
    </row>
    <row r="17" spans="1:9" s="2" customFormat="1" ht="24.95" customHeight="1">
      <c r="A17" s="14" t="s">
        <v>186</v>
      </c>
      <c r="B17" s="6" t="s">
        <v>185</v>
      </c>
      <c r="C17" s="6" t="s">
        <v>8</v>
      </c>
      <c r="D17" s="6" t="s">
        <v>10</v>
      </c>
      <c r="E17" s="6" t="s">
        <v>9</v>
      </c>
      <c r="F17" s="6">
        <v>108.54</v>
      </c>
      <c r="G17" s="11">
        <v>80.38</v>
      </c>
      <c r="H17" s="12">
        <v>67.325000000000003</v>
      </c>
      <c r="I17" s="11">
        <v>3</v>
      </c>
    </row>
    <row r="18" spans="1:9" s="2" customFormat="1" ht="24.95" customHeight="1">
      <c r="A18" s="14" t="s">
        <v>208</v>
      </c>
      <c r="B18" s="6" t="s">
        <v>207</v>
      </c>
      <c r="C18" s="6" t="s">
        <v>5</v>
      </c>
      <c r="D18" s="6" t="s">
        <v>10</v>
      </c>
      <c r="E18" s="6" t="s">
        <v>11</v>
      </c>
      <c r="F18" s="6">
        <v>105.72999999999999</v>
      </c>
      <c r="G18" s="11">
        <v>78.38</v>
      </c>
      <c r="H18" s="12">
        <v>65.622500000000002</v>
      </c>
      <c r="I18" s="11">
        <v>1</v>
      </c>
    </row>
    <row r="19" spans="1:9" s="2" customFormat="1" ht="24.95" customHeight="1">
      <c r="A19" s="6" t="s">
        <v>101</v>
      </c>
      <c r="B19" s="6" t="s">
        <v>100</v>
      </c>
      <c r="C19" s="6" t="s">
        <v>5</v>
      </c>
      <c r="D19" s="6" t="s">
        <v>10</v>
      </c>
      <c r="E19" s="6" t="s">
        <v>11</v>
      </c>
      <c r="F19" s="6">
        <v>100.12</v>
      </c>
      <c r="G19" s="11">
        <v>77.52</v>
      </c>
      <c r="H19" s="12">
        <v>63.79</v>
      </c>
      <c r="I19" s="11">
        <v>2</v>
      </c>
    </row>
    <row r="20" spans="1:9" s="2" customFormat="1" ht="24.95" customHeight="1">
      <c r="A20" s="6" t="s">
        <v>119</v>
      </c>
      <c r="B20" s="6" t="s">
        <v>118</v>
      </c>
      <c r="C20" s="6" t="s">
        <v>5</v>
      </c>
      <c r="D20" s="6" t="s">
        <v>10</v>
      </c>
      <c r="E20" s="6" t="s">
        <v>11</v>
      </c>
      <c r="F20" s="6">
        <v>101.04</v>
      </c>
      <c r="G20" s="11">
        <v>76.62</v>
      </c>
      <c r="H20" s="12">
        <v>63.570000000000007</v>
      </c>
      <c r="I20" s="11">
        <v>3</v>
      </c>
    </row>
    <row r="21" spans="1:9" s="2" customFormat="1" ht="24.95" customHeight="1">
      <c r="A21" s="14" t="s">
        <v>123</v>
      </c>
      <c r="B21" s="6" t="s">
        <v>122</v>
      </c>
      <c r="C21" s="6" t="s">
        <v>8</v>
      </c>
      <c r="D21" s="6" t="s">
        <v>10</v>
      </c>
      <c r="E21" s="6" t="s">
        <v>4</v>
      </c>
      <c r="F21" s="6">
        <v>124.04</v>
      </c>
      <c r="G21" s="11">
        <v>83.9</v>
      </c>
      <c r="H21" s="12">
        <v>72.960000000000008</v>
      </c>
      <c r="I21" s="11">
        <v>1</v>
      </c>
    </row>
    <row r="22" spans="1:9" s="2" customFormat="1" ht="24.95" customHeight="1">
      <c r="A22" s="14" t="s">
        <v>113</v>
      </c>
      <c r="B22" s="6" t="s">
        <v>112</v>
      </c>
      <c r="C22" s="6" t="s">
        <v>8</v>
      </c>
      <c r="D22" s="6" t="s">
        <v>10</v>
      </c>
      <c r="E22" s="6" t="s">
        <v>4</v>
      </c>
      <c r="F22" s="6">
        <v>122.42</v>
      </c>
      <c r="G22" s="11">
        <v>80.64</v>
      </c>
      <c r="H22" s="12">
        <v>70.924999999999997</v>
      </c>
      <c r="I22" s="11">
        <v>2</v>
      </c>
    </row>
    <row r="23" spans="1:9" s="2" customFormat="1" ht="24.95" customHeight="1">
      <c r="A23" s="14" t="s">
        <v>81</v>
      </c>
      <c r="B23" s="6" t="s">
        <v>80</v>
      </c>
      <c r="C23" s="6" t="s">
        <v>5</v>
      </c>
      <c r="D23" s="6" t="s">
        <v>10</v>
      </c>
      <c r="E23" s="6" t="s">
        <v>4</v>
      </c>
      <c r="F23" s="6">
        <v>120.96</v>
      </c>
      <c r="G23" s="11">
        <v>78.34</v>
      </c>
      <c r="H23" s="12">
        <v>69.41</v>
      </c>
      <c r="I23" s="11">
        <v>3</v>
      </c>
    </row>
    <row r="24" spans="1:9" s="2" customFormat="1" ht="24.95" customHeight="1">
      <c r="A24" s="14" t="s">
        <v>268</v>
      </c>
      <c r="B24" s="6" t="s">
        <v>267</v>
      </c>
      <c r="C24" s="6" t="s">
        <v>5</v>
      </c>
      <c r="D24" s="6" t="s">
        <v>25</v>
      </c>
      <c r="E24" s="6" t="s">
        <v>4</v>
      </c>
      <c r="F24" s="6">
        <v>124.54</v>
      </c>
      <c r="G24" s="11">
        <v>81.88</v>
      </c>
      <c r="H24" s="12">
        <v>72.075000000000003</v>
      </c>
      <c r="I24" s="11">
        <v>1</v>
      </c>
    </row>
    <row r="25" spans="1:9" s="2" customFormat="1" ht="24.95" customHeight="1">
      <c r="A25" s="14" t="s">
        <v>210</v>
      </c>
      <c r="B25" s="6" t="s">
        <v>209</v>
      </c>
      <c r="C25" s="6" t="s">
        <v>8</v>
      </c>
      <c r="D25" s="6" t="s">
        <v>25</v>
      </c>
      <c r="E25" s="6" t="s">
        <v>4</v>
      </c>
      <c r="F25" s="6">
        <v>117.31</v>
      </c>
      <c r="G25" s="11">
        <v>82.72</v>
      </c>
      <c r="H25" s="12">
        <v>70.6875</v>
      </c>
      <c r="I25" s="11">
        <v>2</v>
      </c>
    </row>
    <row r="26" spans="1:9" s="2" customFormat="1" ht="24.95" customHeight="1">
      <c r="A26" s="14" t="s">
        <v>295</v>
      </c>
      <c r="B26" s="6" t="s">
        <v>294</v>
      </c>
      <c r="C26" s="6" t="s">
        <v>8</v>
      </c>
      <c r="D26" s="6" t="s">
        <v>25</v>
      </c>
      <c r="E26" s="6" t="s">
        <v>4</v>
      </c>
      <c r="F26" s="6">
        <v>119.42</v>
      </c>
      <c r="G26" s="11">
        <v>80.62</v>
      </c>
      <c r="H26" s="12">
        <v>70.165000000000006</v>
      </c>
      <c r="I26" s="11">
        <v>3</v>
      </c>
    </row>
    <row r="27" spans="1:9" s="2" customFormat="1" ht="24.95" customHeight="1">
      <c r="A27" s="14" t="s">
        <v>220</v>
      </c>
      <c r="B27" s="6" t="s">
        <v>219</v>
      </c>
      <c r="C27" s="6" t="s">
        <v>8</v>
      </c>
      <c r="D27" s="6" t="s">
        <v>348</v>
      </c>
      <c r="E27" s="6" t="s">
        <v>9</v>
      </c>
      <c r="F27" s="6">
        <v>126.77000000000001</v>
      </c>
      <c r="G27" s="11">
        <v>81.459999999999994</v>
      </c>
      <c r="H27" s="12">
        <v>72.422499999999999</v>
      </c>
      <c r="I27" s="11">
        <v>1</v>
      </c>
    </row>
    <row r="28" spans="1:9" s="2" customFormat="1" ht="24.95" customHeight="1">
      <c r="A28" s="14" t="s">
        <v>60</v>
      </c>
      <c r="B28" s="6" t="s">
        <v>59</v>
      </c>
      <c r="C28" s="6" t="s">
        <v>5</v>
      </c>
      <c r="D28" s="6" t="s">
        <v>349</v>
      </c>
      <c r="E28" s="6" t="s">
        <v>9</v>
      </c>
      <c r="F28" s="6">
        <v>126.38</v>
      </c>
      <c r="G28" s="11">
        <v>81.540000000000006</v>
      </c>
      <c r="H28" s="12">
        <v>72.365000000000009</v>
      </c>
      <c r="I28" s="11">
        <v>2</v>
      </c>
    </row>
    <row r="29" spans="1:9" s="2" customFormat="1" ht="24.95" customHeight="1">
      <c r="A29" s="14" t="s">
        <v>69</v>
      </c>
      <c r="B29" s="6" t="s">
        <v>68</v>
      </c>
      <c r="C29" s="6" t="s">
        <v>8</v>
      </c>
      <c r="D29" s="6" t="s">
        <v>349</v>
      </c>
      <c r="E29" s="6" t="s">
        <v>9</v>
      </c>
      <c r="F29" s="6">
        <v>122.96</v>
      </c>
      <c r="G29" s="11">
        <v>81.16</v>
      </c>
      <c r="H29" s="12">
        <v>71.319999999999993</v>
      </c>
      <c r="I29" s="11">
        <v>3</v>
      </c>
    </row>
    <row r="30" spans="1:9" s="2" customFormat="1" ht="24.95" customHeight="1">
      <c r="A30" s="14" t="s">
        <v>224</v>
      </c>
      <c r="B30" s="6" t="s">
        <v>223</v>
      </c>
      <c r="C30" s="6" t="s">
        <v>8</v>
      </c>
      <c r="D30" s="6" t="s">
        <v>83</v>
      </c>
      <c r="E30" s="6" t="s">
        <v>9</v>
      </c>
      <c r="F30" s="6">
        <v>121.46</v>
      </c>
      <c r="G30" s="11">
        <v>80.52</v>
      </c>
      <c r="H30" s="12">
        <v>70.625</v>
      </c>
      <c r="I30" s="11">
        <v>1</v>
      </c>
    </row>
    <row r="31" spans="1:9" s="2" customFormat="1" ht="24.95" customHeight="1">
      <c r="A31" s="14" t="s">
        <v>284</v>
      </c>
      <c r="B31" s="6" t="s">
        <v>283</v>
      </c>
      <c r="C31" s="6" t="s">
        <v>8</v>
      </c>
      <c r="D31" s="6" t="s">
        <v>83</v>
      </c>
      <c r="E31" s="6" t="s">
        <v>9</v>
      </c>
      <c r="F31" s="6">
        <v>110.81</v>
      </c>
      <c r="G31" s="11">
        <v>78.52</v>
      </c>
      <c r="H31" s="12">
        <v>66.962500000000006</v>
      </c>
      <c r="I31" s="11">
        <v>2</v>
      </c>
    </row>
    <row r="32" spans="1:9" s="2" customFormat="1" ht="24.95" customHeight="1">
      <c r="A32" s="14" t="s">
        <v>339</v>
      </c>
      <c r="B32" s="6" t="s">
        <v>338</v>
      </c>
      <c r="C32" s="6" t="s">
        <v>8</v>
      </c>
      <c r="D32" s="6" t="s">
        <v>83</v>
      </c>
      <c r="E32" s="6" t="s">
        <v>9</v>
      </c>
      <c r="F32" s="6">
        <v>107.31</v>
      </c>
      <c r="G32" s="11">
        <v>79.84</v>
      </c>
      <c r="H32" s="12">
        <v>66.747500000000002</v>
      </c>
      <c r="I32" s="11">
        <v>3</v>
      </c>
    </row>
    <row r="33" spans="1:9" s="2" customFormat="1" ht="24.95" customHeight="1">
      <c r="A33" s="14" t="s">
        <v>335</v>
      </c>
      <c r="B33" s="6" t="s">
        <v>334</v>
      </c>
      <c r="C33" s="6" t="s">
        <v>5</v>
      </c>
      <c r="D33" s="6" t="s">
        <v>19</v>
      </c>
      <c r="E33" s="6" t="s">
        <v>20</v>
      </c>
      <c r="F33" s="6">
        <v>121.5</v>
      </c>
      <c r="G33" s="11">
        <v>79.06</v>
      </c>
      <c r="H33" s="12">
        <v>69.905000000000001</v>
      </c>
      <c r="I33" s="11">
        <v>1</v>
      </c>
    </row>
    <row r="34" spans="1:9" s="2" customFormat="1" ht="24.95" customHeight="1">
      <c r="A34" s="14" t="s">
        <v>97</v>
      </c>
      <c r="B34" s="6" t="s">
        <v>96</v>
      </c>
      <c r="C34" s="6" t="s">
        <v>5</v>
      </c>
      <c r="D34" s="6" t="s">
        <v>19</v>
      </c>
      <c r="E34" s="6" t="s">
        <v>20</v>
      </c>
      <c r="F34" s="6">
        <v>119.88</v>
      </c>
      <c r="G34" s="11">
        <v>79.34</v>
      </c>
      <c r="H34" s="12">
        <v>69.64</v>
      </c>
      <c r="I34" s="11">
        <v>2</v>
      </c>
    </row>
    <row r="35" spans="1:9" s="2" customFormat="1" ht="24.95" customHeight="1">
      <c r="A35" s="14" t="s">
        <v>198</v>
      </c>
      <c r="B35" s="6" t="s">
        <v>197</v>
      </c>
      <c r="C35" s="6" t="s">
        <v>8</v>
      </c>
      <c r="D35" s="6" t="s">
        <v>19</v>
      </c>
      <c r="E35" s="6" t="s">
        <v>20</v>
      </c>
      <c r="F35" s="6">
        <v>122.46</v>
      </c>
      <c r="G35" s="11">
        <v>75.459999999999994</v>
      </c>
      <c r="H35" s="12">
        <v>68.344999999999999</v>
      </c>
      <c r="I35" s="11">
        <v>3</v>
      </c>
    </row>
    <row r="36" spans="1:9" s="2" customFormat="1" ht="24.95" customHeight="1">
      <c r="A36" s="14" t="s">
        <v>196</v>
      </c>
      <c r="B36" s="6" t="s">
        <v>195</v>
      </c>
      <c r="C36" s="6" t="s">
        <v>5</v>
      </c>
      <c r="D36" s="6" t="s">
        <v>24</v>
      </c>
      <c r="E36" s="6" t="s">
        <v>9</v>
      </c>
      <c r="F36" s="6">
        <v>120.92</v>
      </c>
      <c r="G36" s="11">
        <v>76.680000000000007</v>
      </c>
      <c r="H36" s="12">
        <v>68.570000000000007</v>
      </c>
      <c r="I36" s="11">
        <v>1</v>
      </c>
    </row>
    <row r="37" spans="1:9" s="2" customFormat="1" ht="24.95" customHeight="1">
      <c r="A37" s="14" t="s">
        <v>303</v>
      </c>
      <c r="B37" s="6" t="s">
        <v>302</v>
      </c>
      <c r="C37" s="6" t="s">
        <v>8</v>
      </c>
      <c r="D37" s="6" t="s">
        <v>24</v>
      </c>
      <c r="E37" s="6" t="s">
        <v>9</v>
      </c>
      <c r="F37" s="6">
        <v>108.35</v>
      </c>
      <c r="G37" s="11">
        <v>74.959999999999994</v>
      </c>
      <c r="H37" s="12">
        <v>64.567499999999995</v>
      </c>
      <c r="I37" s="11">
        <v>2</v>
      </c>
    </row>
    <row r="38" spans="1:9" s="2" customFormat="1" ht="24.95" customHeight="1">
      <c r="A38" s="14" t="s">
        <v>257</v>
      </c>
      <c r="B38" s="6" t="s">
        <v>256</v>
      </c>
      <c r="C38" s="6" t="s">
        <v>8</v>
      </c>
      <c r="D38" s="6" t="s">
        <v>24</v>
      </c>
      <c r="E38" s="6" t="s">
        <v>9</v>
      </c>
      <c r="F38" s="6">
        <v>109.12</v>
      </c>
      <c r="G38" s="11">
        <v>63.82</v>
      </c>
      <c r="H38" s="12">
        <v>59.19</v>
      </c>
      <c r="I38" s="11">
        <v>3</v>
      </c>
    </row>
    <row r="39" spans="1:9" s="2" customFormat="1" ht="24.95" customHeight="1">
      <c r="A39" s="14" t="s">
        <v>263</v>
      </c>
      <c r="B39" s="6" t="s">
        <v>262</v>
      </c>
      <c r="C39" s="6" t="s">
        <v>5</v>
      </c>
      <c r="D39" s="6" t="s">
        <v>24</v>
      </c>
      <c r="E39" s="6" t="s">
        <v>11</v>
      </c>
      <c r="F39" s="6">
        <v>118.5</v>
      </c>
      <c r="G39" s="11">
        <v>77.08</v>
      </c>
      <c r="H39" s="12">
        <v>68.164999999999992</v>
      </c>
      <c r="I39" s="11">
        <v>1</v>
      </c>
    </row>
    <row r="40" spans="1:9" s="2" customFormat="1" ht="24.95" customHeight="1">
      <c r="A40" s="14" t="s">
        <v>143</v>
      </c>
      <c r="B40" s="6" t="s">
        <v>142</v>
      </c>
      <c r="C40" s="6" t="s">
        <v>5</v>
      </c>
      <c r="D40" s="6" t="s">
        <v>24</v>
      </c>
      <c r="E40" s="6" t="s">
        <v>11</v>
      </c>
      <c r="F40" s="6">
        <v>107.31</v>
      </c>
      <c r="G40" s="11">
        <v>75.599999999999994</v>
      </c>
      <c r="H40" s="12">
        <v>64.627499999999998</v>
      </c>
      <c r="I40" s="11">
        <v>2</v>
      </c>
    </row>
    <row r="41" spans="1:9" s="2" customFormat="1" ht="24.95" customHeight="1">
      <c r="A41" s="14" t="s">
        <v>131</v>
      </c>
      <c r="B41" s="6" t="s">
        <v>130</v>
      </c>
      <c r="C41" s="6" t="s">
        <v>5</v>
      </c>
      <c r="D41" s="6" t="s">
        <v>24</v>
      </c>
      <c r="E41" s="6" t="s">
        <v>11</v>
      </c>
      <c r="F41" s="6">
        <v>110.31</v>
      </c>
      <c r="G41" s="11">
        <v>65.44</v>
      </c>
      <c r="H41" s="12">
        <v>60.297499999999999</v>
      </c>
      <c r="I41" s="11">
        <v>3</v>
      </c>
    </row>
    <row r="42" spans="1:9" s="2" customFormat="1" ht="24.95" customHeight="1">
      <c r="A42" s="14" t="s">
        <v>109</v>
      </c>
      <c r="B42" s="6" t="s">
        <v>108</v>
      </c>
      <c r="C42" s="6" t="s">
        <v>5</v>
      </c>
      <c r="D42" s="6" t="s">
        <v>350</v>
      </c>
      <c r="E42" s="6" t="s">
        <v>47</v>
      </c>
      <c r="F42" s="6">
        <v>127.54</v>
      </c>
      <c r="G42" s="11">
        <v>78.319999999999993</v>
      </c>
      <c r="H42" s="12">
        <v>71.045000000000002</v>
      </c>
      <c r="I42" s="11">
        <v>1</v>
      </c>
    </row>
    <row r="43" spans="1:9" s="2" customFormat="1" ht="24.95" customHeight="1">
      <c r="A43" s="14" t="s">
        <v>190</v>
      </c>
      <c r="B43" s="6" t="s">
        <v>189</v>
      </c>
      <c r="C43" s="6" t="s">
        <v>5</v>
      </c>
      <c r="D43" s="6" t="s">
        <v>350</v>
      </c>
      <c r="E43" s="6" t="s">
        <v>47</v>
      </c>
      <c r="F43" s="6">
        <v>122.54</v>
      </c>
      <c r="G43" s="11">
        <v>79.94</v>
      </c>
      <c r="H43" s="12">
        <v>70.605000000000004</v>
      </c>
      <c r="I43" s="11">
        <v>2</v>
      </c>
    </row>
    <row r="44" spans="1:9" s="2" customFormat="1" ht="24.95" customHeight="1">
      <c r="A44" s="14" t="s">
        <v>145</v>
      </c>
      <c r="B44" s="6" t="s">
        <v>144</v>
      </c>
      <c r="C44" s="6" t="s">
        <v>5</v>
      </c>
      <c r="D44" s="6" t="s">
        <v>351</v>
      </c>
      <c r="E44" s="6" t="s">
        <v>47</v>
      </c>
      <c r="F44" s="6">
        <v>122.58</v>
      </c>
      <c r="G44" s="11">
        <v>78.959999999999994</v>
      </c>
      <c r="H44" s="12">
        <v>70.125</v>
      </c>
      <c r="I44" s="11">
        <v>3</v>
      </c>
    </row>
    <row r="45" spans="1:9" s="2" customFormat="1" ht="24.95" customHeight="1">
      <c r="A45" s="14" t="s">
        <v>216</v>
      </c>
      <c r="B45" s="6" t="s">
        <v>215</v>
      </c>
      <c r="C45" s="6" t="s">
        <v>5</v>
      </c>
      <c r="D45" s="6" t="s">
        <v>351</v>
      </c>
      <c r="E45" s="6" t="s">
        <v>47</v>
      </c>
      <c r="F45" s="6">
        <v>122.54</v>
      </c>
      <c r="G45" s="11">
        <v>78.56</v>
      </c>
      <c r="H45" s="12">
        <v>69.915000000000006</v>
      </c>
      <c r="I45" s="11">
        <v>4</v>
      </c>
    </row>
    <row r="46" spans="1:9" s="2" customFormat="1" ht="24.95" customHeight="1">
      <c r="A46" s="14" t="s">
        <v>64</v>
      </c>
      <c r="B46" s="6" t="s">
        <v>63</v>
      </c>
      <c r="C46" s="6" t="s">
        <v>8</v>
      </c>
      <c r="D46" s="6" t="s">
        <v>352</v>
      </c>
      <c r="E46" s="6" t="s">
        <v>65</v>
      </c>
      <c r="F46" s="6">
        <v>117.42</v>
      </c>
      <c r="G46" s="11">
        <v>77.42</v>
      </c>
      <c r="H46" s="12">
        <v>68.064999999999998</v>
      </c>
      <c r="I46" s="11">
        <v>1</v>
      </c>
    </row>
    <row r="47" spans="1:9" s="2" customFormat="1" ht="24.95" customHeight="1">
      <c r="A47" s="14" t="s">
        <v>271</v>
      </c>
      <c r="B47" s="6" t="s">
        <v>270</v>
      </c>
      <c r="C47" s="6" t="s">
        <v>8</v>
      </c>
      <c r="D47" s="6" t="s">
        <v>353</v>
      </c>
      <c r="E47" s="6" t="s">
        <v>65</v>
      </c>
      <c r="F47" s="6">
        <v>117.92</v>
      </c>
      <c r="G47" s="11">
        <v>77.02</v>
      </c>
      <c r="H47" s="12">
        <v>67.989999999999995</v>
      </c>
      <c r="I47" s="11">
        <v>2</v>
      </c>
    </row>
    <row r="48" spans="1:9" s="2" customFormat="1" ht="24.95" customHeight="1">
      <c r="A48" s="14" t="s">
        <v>246</v>
      </c>
      <c r="B48" s="6" t="s">
        <v>245</v>
      </c>
      <c r="C48" s="6" t="s">
        <v>8</v>
      </c>
      <c r="D48" s="6" t="s">
        <v>354</v>
      </c>
      <c r="E48" s="6" t="s">
        <v>65</v>
      </c>
      <c r="F48" s="6">
        <v>111.72999999999999</v>
      </c>
      <c r="G48" s="11">
        <v>76.14</v>
      </c>
      <c r="H48" s="12">
        <v>66.002499999999998</v>
      </c>
      <c r="I48" s="11">
        <v>3</v>
      </c>
    </row>
    <row r="49" spans="1:9" s="2" customFormat="1" ht="24.95" customHeight="1">
      <c r="A49" s="14" t="s">
        <v>58</v>
      </c>
      <c r="B49" s="6" t="s">
        <v>57</v>
      </c>
      <c r="C49" s="6" t="s">
        <v>8</v>
      </c>
      <c r="D49" s="6" t="s">
        <v>18</v>
      </c>
      <c r="E49" s="6" t="s">
        <v>9</v>
      </c>
      <c r="F49" s="6">
        <v>109.72999999999999</v>
      </c>
      <c r="G49" s="11">
        <v>79.92</v>
      </c>
      <c r="H49" s="12">
        <v>67.392499999999998</v>
      </c>
      <c r="I49" s="11">
        <v>1</v>
      </c>
    </row>
    <row r="50" spans="1:9" s="2" customFormat="1" ht="24.95" customHeight="1">
      <c r="A50" s="14" t="s">
        <v>290</v>
      </c>
      <c r="B50" s="6" t="s">
        <v>289</v>
      </c>
      <c r="C50" s="6" t="s">
        <v>8</v>
      </c>
      <c r="D50" s="6" t="s">
        <v>18</v>
      </c>
      <c r="E50" s="6" t="s">
        <v>9</v>
      </c>
      <c r="F50" s="6">
        <v>116.88</v>
      </c>
      <c r="G50" s="11">
        <v>76</v>
      </c>
      <c r="H50" s="12">
        <v>67.22</v>
      </c>
      <c r="I50" s="11">
        <v>2</v>
      </c>
    </row>
    <row r="51" spans="1:9" s="2" customFormat="1" ht="24.95" customHeight="1">
      <c r="A51" s="14" t="s">
        <v>17</v>
      </c>
      <c r="B51" s="6" t="s">
        <v>16</v>
      </c>
      <c r="C51" s="6" t="s">
        <v>8</v>
      </c>
      <c r="D51" s="6" t="s">
        <v>18</v>
      </c>
      <c r="E51" s="6" t="s">
        <v>9</v>
      </c>
      <c r="F51" s="6">
        <v>108.65</v>
      </c>
      <c r="G51" s="11">
        <v>77.760000000000005</v>
      </c>
      <c r="H51" s="12">
        <v>66.042500000000004</v>
      </c>
      <c r="I51" s="11">
        <v>3</v>
      </c>
    </row>
    <row r="52" spans="1:9" s="2" customFormat="1" ht="24.95" customHeight="1">
      <c r="A52" s="14" t="s">
        <v>22</v>
      </c>
      <c r="B52" s="6" t="s">
        <v>21</v>
      </c>
      <c r="C52" s="6" t="s">
        <v>8</v>
      </c>
      <c r="D52" s="6" t="s">
        <v>23</v>
      </c>
      <c r="E52" s="6" t="s">
        <v>9</v>
      </c>
      <c r="F52" s="6">
        <v>114.85</v>
      </c>
      <c r="G52" s="11">
        <v>79.7</v>
      </c>
      <c r="H52" s="12">
        <v>68.5625</v>
      </c>
      <c r="I52" s="11">
        <v>1</v>
      </c>
    </row>
    <row r="53" spans="1:9" s="2" customFormat="1" ht="24.95" customHeight="1">
      <c r="A53" s="14" t="s">
        <v>127</v>
      </c>
      <c r="B53" s="6" t="s">
        <v>126</v>
      </c>
      <c r="C53" s="6" t="s">
        <v>5</v>
      </c>
      <c r="D53" s="6" t="s">
        <v>23</v>
      </c>
      <c r="E53" s="6" t="s">
        <v>9</v>
      </c>
      <c r="F53" s="6">
        <v>112.35</v>
      </c>
      <c r="G53" s="11">
        <v>79</v>
      </c>
      <c r="H53" s="12">
        <v>67.587500000000006</v>
      </c>
      <c r="I53" s="11">
        <v>2</v>
      </c>
    </row>
    <row r="54" spans="1:9" s="2" customFormat="1" ht="24.95" customHeight="1">
      <c r="A54" s="14" t="s">
        <v>180</v>
      </c>
      <c r="B54" s="6" t="s">
        <v>179</v>
      </c>
      <c r="C54" s="6" t="s">
        <v>8</v>
      </c>
      <c r="D54" s="6" t="s">
        <v>23</v>
      </c>
      <c r="E54" s="6" t="s">
        <v>9</v>
      </c>
      <c r="F54" s="6">
        <v>116.5</v>
      </c>
      <c r="G54" s="11">
        <v>76.86</v>
      </c>
      <c r="H54" s="12">
        <v>67.555000000000007</v>
      </c>
      <c r="I54" s="11">
        <v>3</v>
      </c>
    </row>
    <row r="55" spans="1:9" s="2" customFormat="1" ht="24.95" customHeight="1">
      <c r="A55" s="14" t="s">
        <v>75</v>
      </c>
      <c r="B55" s="6" t="s">
        <v>74</v>
      </c>
      <c r="C55" s="6" t="s">
        <v>5</v>
      </c>
      <c r="D55" s="6" t="s">
        <v>355</v>
      </c>
      <c r="E55" s="6" t="s">
        <v>76</v>
      </c>
      <c r="F55" s="6">
        <v>92.35</v>
      </c>
      <c r="G55" s="11">
        <v>72.56</v>
      </c>
      <c r="H55" s="12">
        <v>59.3675</v>
      </c>
      <c r="I55" s="11">
        <v>1</v>
      </c>
    </row>
    <row r="56" spans="1:9" s="2" customFormat="1" ht="24.95" customHeight="1">
      <c r="A56" s="14" t="s">
        <v>214</v>
      </c>
      <c r="B56" s="6" t="s">
        <v>213</v>
      </c>
      <c r="C56" s="6" t="s">
        <v>5</v>
      </c>
      <c r="D56" s="6" t="s">
        <v>356</v>
      </c>
      <c r="E56" s="6" t="s">
        <v>76</v>
      </c>
      <c r="F56" s="6">
        <v>88.04</v>
      </c>
      <c r="G56" s="11">
        <v>74.38</v>
      </c>
      <c r="H56" s="12">
        <v>59.2</v>
      </c>
      <c r="I56" s="11">
        <v>2</v>
      </c>
    </row>
    <row r="57" spans="1:9" s="2" customFormat="1" ht="24.95" customHeight="1">
      <c r="A57" s="14" t="s">
        <v>330</v>
      </c>
      <c r="B57" s="6" t="s">
        <v>329</v>
      </c>
      <c r="C57" s="6" t="s">
        <v>5</v>
      </c>
      <c r="D57" s="6" t="s">
        <v>357</v>
      </c>
      <c r="E57" s="6" t="s">
        <v>76</v>
      </c>
      <c r="F57" s="6">
        <v>86.81</v>
      </c>
      <c r="G57" s="11">
        <v>68.52</v>
      </c>
      <c r="H57" s="12">
        <v>55.962499999999999</v>
      </c>
      <c r="I57" s="11">
        <v>3</v>
      </c>
    </row>
    <row r="58" spans="1:9" s="2" customFormat="1" ht="24.95" customHeight="1">
      <c r="A58" s="14" t="s">
        <v>53</v>
      </c>
      <c r="B58" s="6" t="s">
        <v>52</v>
      </c>
      <c r="C58" s="6" t="s">
        <v>8</v>
      </c>
      <c r="D58" s="6" t="s">
        <v>358</v>
      </c>
      <c r="E58" s="6" t="s">
        <v>54</v>
      </c>
      <c r="F58" s="6">
        <v>95.96</v>
      </c>
      <c r="G58" s="11">
        <v>70.48</v>
      </c>
      <c r="H58" s="12">
        <v>59.230000000000004</v>
      </c>
      <c r="I58" s="11">
        <v>1</v>
      </c>
    </row>
    <row r="59" spans="1:9" s="2" customFormat="1" ht="24.95" customHeight="1">
      <c r="A59" s="14" t="s">
        <v>93</v>
      </c>
      <c r="B59" s="6" t="s">
        <v>92</v>
      </c>
      <c r="C59" s="6" t="s">
        <v>5</v>
      </c>
      <c r="D59" s="6" t="s">
        <v>83</v>
      </c>
      <c r="E59" s="6" t="s">
        <v>11</v>
      </c>
      <c r="F59" s="6">
        <v>113.35</v>
      </c>
      <c r="G59" s="11">
        <v>78.040000000000006</v>
      </c>
      <c r="H59" s="12">
        <v>67.357500000000002</v>
      </c>
      <c r="I59" s="11">
        <v>1</v>
      </c>
    </row>
    <row r="60" spans="1:9" s="2" customFormat="1" ht="24.95" customHeight="1">
      <c r="A60" s="14" t="s">
        <v>152</v>
      </c>
      <c r="B60" s="6" t="s">
        <v>151</v>
      </c>
      <c r="C60" s="6" t="s">
        <v>5</v>
      </c>
      <c r="D60" s="6" t="s">
        <v>83</v>
      </c>
      <c r="E60" s="6" t="s">
        <v>11</v>
      </c>
      <c r="F60" s="6">
        <v>119</v>
      </c>
      <c r="G60" s="11">
        <v>74.959999999999994</v>
      </c>
      <c r="H60" s="12">
        <v>67.22999999999999</v>
      </c>
      <c r="I60" s="11">
        <v>2</v>
      </c>
    </row>
    <row r="61" spans="1:9" s="2" customFormat="1" ht="24.95" customHeight="1">
      <c r="A61" s="14" t="s">
        <v>278</v>
      </c>
      <c r="B61" s="6" t="s">
        <v>277</v>
      </c>
      <c r="C61" s="6" t="s">
        <v>5</v>
      </c>
      <c r="D61" s="6" t="s">
        <v>83</v>
      </c>
      <c r="E61" s="6" t="s">
        <v>11</v>
      </c>
      <c r="F61" s="6">
        <v>106.72999999999999</v>
      </c>
      <c r="G61" s="11">
        <v>77.599999999999994</v>
      </c>
      <c r="H61" s="12">
        <v>65.482499999999987</v>
      </c>
      <c r="I61" s="11">
        <v>3</v>
      </c>
    </row>
    <row r="62" spans="1:9" s="2" customFormat="1" ht="24.95" customHeight="1">
      <c r="A62" s="14" t="s">
        <v>154</v>
      </c>
      <c r="B62" s="6" t="s">
        <v>153</v>
      </c>
      <c r="C62" s="6" t="s">
        <v>8</v>
      </c>
      <c r="D62" s="6" t="s">
        <v>359</v>
      </c>
      <c r="E62" s="6" t="s">
        <v>31</v>
      </c>
      <c r="F62" s="6">
        <v>126.08</v>
      </c>
      <c r="G62" s="11">
        <v>79.22</v>
      </c>
      <c r="H62" s="12">
        <v>71.13</v>
      </c>
      <c r="I62" s="11">
        <v>1</v>
      </c>
    </row>
    <row r="63" spans="1:9" s="2" customFormat="1" ht="24.95" customHeight="1">
      <c r="A63" s="14" t="s">
        <v>174</v>
      </c>
      <c r="B63" s="6" t="s">
        <v>173</v>
      </c>
      <c r="C63" s="6" t="s">
        <v>5</v>
      </c>
      <c r="D63" s="6" t="s">
        <v>360</v>
      </c>
      <c r="E63" s="6" t="s">
        <v>31</v>
      </c>
      <c r="F63" s="6">
        <v>122.5</v>
      </c>
      <c r="G63" s="11">
        <v>80.3</v>
      </c>
      <c r="H63" s="12">
        <v>70.775000000000006</v>
      </c>
      <c r="I63" s="11">
        <v>2</v>
      </c>
    </row>
    <row r="64" spans="1:9" s="2" customFormat="1" ht="24.95" customHeight="1">
      <c r="A64" s="14" t="s">
        <v>62</v>
      </c>
      <c r="B64" s="6" t="s">
        <v>61</v>
      </c>
      <c r="C64" s="6" t="s">
        <v>5</v>
      </c>
      <c r="D64" s="6" t="s">
        <v>361</v>
      </c>
      <c r="E64" s="6" t="s">
        <v>31</v>
      </c>
      <c r="F64" s="6">
        <v>121.62</v>
      </c>
      <c r="G64" s="11">
        <v>78.62</v>
      </c>
      <c r="H64" s="12">
        <v>69.715000000000003</v>
      </c>
      <c r="I64" s="11">
        <v>3</v>
      </c>
    </row>
    <row r="65" spans="1:9" s="2" customFormat="1" ht="24.95" customHeight="1">
      <c r="A65" s="14" t="s">
        <v>222</v>
      </c>
      <c r="B65" s="6" t="s">
        <v>221</v>
      </c>
      <c r="C65" s="6" t="s">
        <v>8</v>
      </c>
      <c r="D65" s="6" t="s">
        <v>362</v>
      </c>
      <c r="E65" s="6" t="s">
        <v>29</v>
      </c>
      <c r="F65" s="6">
        <v>117.19</v>
      </c>
      <c r="G65" s="11">
        <v>79.28</v>
      </c>
      <c r="H65" s="12">
        <v>68.9375</v>
      </c>
      <c r="I65" s="11">
        <v>1</v>
      </c>
    </row>
    <row r="66" spans="1:9" s="2" customFormat="1" ht="24.95" customHeight="1">
      <c r="A66" s="14" t="s">
        <v>293</v>
      </c>
      <c r="B66" s="6" t="s">
        <v>292</v>
      </c>
      <c r="C66" s="6" t="s">
        <v>8</v>
      </c>
      <c r="D66" s="6" t="s">
        <v>363</v>
      </c>
      <c r="E66" s="6" t="s">
        <v>29</v>
      </c>
      <c r="F66" s="6">
        <v>116.96</v>
      </c>
      <c r="G66" s="11">
        <v>75.760000000000005</v>
      </c>
      <c r="H66" s="12">
        <v>67.12</v>
      </c>
      <c r="I66" s="11">
        <v>2</v>
      </c>
    </row>
    <row r="67" spans="1:9" s="2" customFormat="1" ht="24.95" customHeight="1">
      <c r="A67" s="14" t="s">
        <v>73</v>
      </c>
      <c r="B67" s="6" t="s">
        <v>72</v>
      </c>
      <c r="C67" s="6" t="s">
        <v>8</v>
      </c>
      <c r="D67" s="6" t="s">
        <v>363</v>
      </c>
      <c r="E67" s="6" t="s">
        <v>29</v>
      </c>
      <c r="F67" s="6">
        <v>115.88</v>
      </c>
      <c r="G67" s="11">
        <v>75.5</v>
      </c>
      <c r="H67" s="12">
        <v>66.72</v>
      </c>
      <c r="I67" s="11">
        <v>3</v>
      </c>
    </row>
    <row r="68" spans="1:9" s="2" customFormat="1" ht="24.95" customHeight="1">
      <c r="A68" s="14" t="s">
        <v>141</v>
      </c>
      <c r="B68" s="6" t="s">
        <v>140</v>
      </c>
      <c r="C68" s="6" t="s">
        <v>5</v>
      </c>
      <c r="D68" s="6" t="s">
        <v>364</v>
      </c>
      <c r="E68" s="6" t="s">
        <v>4</v>
      </c>
      <c r="F68" s="6">
        <v>124.12</v>
      </c>
      <c r="G68" s="11">
        <v>76.8</v>
      </c>
      <c r="H68" s="12">
        <v>69.430000000000007</v>
      </c>
      <c r="I68" s="11">
        <v>1</v>
      </c>
    </row>
    <row r="69" spans="1:9" s="2" customFormat="1" ht="24.95" customHeight="1">
      <c r="A69" s="14" t="s">
        <v>137</v>
      </c>
      <c r="B69" s="6" t="s">
        <v>136</v>
      </c>
      <c r="C69" s="6" t="s">
        <v>8</v>
      </c>
      <c r="D69" s="6" t="s">
        <v>364</v>
      </c>
      <c r="E69" s="6" t="s">
        <v>4</v>
      </c>
      <c r="F69" s="6">
        <v>120.38</v>
      </c>
      <c r="G69" s="11">
        <v>78.599999999999994</v>
      </c>
      <c r="H69" s="12">
        <v>69.394999999999996</v>
      </c>
      <c r="I69" s="11">
        <v>2</v>
      </c>
    </row>
    <row r="70" spans="1:9" s="2" customFormat="1" ht="24.95" customHeight="1">
      <c r="A70" s="14" t="s">
        <v>301</v>
      </c>
      <c r="B70" s="6" t="s">
        <v>300</v>
      </c>
      <c r="C70" s="6" t="s">
        <v>5</v>
      </c>
      <c r="D70" s="6" t="s">
        <v>365</v>
      </c>
      <c r="E70" s="6" t="s">
        <v>4</v>
      </c>
      <c r="F70" s="6">
        <v>120.42</v>
      </c>
      <c r="G70" s="11">
        <v>78.22</v>
      </c>
      <c r="H70" s="12">
        <v>69.215000000000003</v>
      </c>
      <c r="I70" s="11">
        <v>3</v>
      </c>
    </row>
    <row r="71" spans="1:9" s="2" customFormat="1" ht="24.95" customHeight="1">
      <c r="A71" s="14" t="s">
        <v>71</v>
      </c>
      <c r="B71" s="6" t="s">
        <v>70</v>
      </c>
      <c r="C71" s="6" t="s">
        <v>5</v>
      </c>
      <c r="D71" s="6" t="s">
        <v>3</v>
      </c>
      <c r="E71" s="6" t="s">
        <v>4</v>
      </c>
      <c r="F71" s="6">
        <v>126.15</v>
      </c>
      <c r="G71" s="11">
        <v>80.44</v>
      </c>
      <c r="H71" s="12">
        <v>71.757499999999993</v>
      </c>
      <c r="I71" s="11">
        <v>1</v>
      </c>
    </row>
    <row r="72" spans="1:9" s="2" customFormat="1" ht="24.95" customHeight="1">
      <c r="A72" s="14" t="s">
        <v>28</v>
      </c>
      <c r="B72" s="6" t="s">
        <v>27</v>
      </c>
      <c r="C72" s="6" t="s">
        <v>5</v>
      </c>
      <c r="D72" s="6" t="s">
        <v>3</v>
      </c>
      <c r="E72" s="6" t="s">
        <v>4</v>
      </c>
      <c r="F72" s="6">
        <v>127.08</v>
      </c>
      <c r="G72" s="11">
        <v>79.34</v>
      </c>
      <c r="H72" s="12">
        <v>71.44</v>
      </c>
      <c r="I72" s="11">
        <v>2</v>
      </c>
    </row>
    <row r="73" spans="1:9" s="2" customFormat="1" ht="24.95" customHeight="1">
      <c r="A73" s="14" t="s">
        <v>259</v>
      </c>
      <c r="B73" s="6" t="s">
        <v>258</v>
      </c>
      <c r="C73" s="6" t="s">
        <v>8</v>
      </c>
      <c r="D73" s="6" t="s">
        <v>3</v>
      </c>
      <c r="E73" s="6" t="s">
        <v>4</v>
      </c>
      <c r="F73" s="6">
        <v>124.04</v>
      </c>
      <c r="G73" s="11">
        <v>78.84</v>
      </c>
      <c r="H73" s="12">
        <v>70.430000000000007</v>
      </c>
      <c r="I73" s="11">
        <v>3</v>
      </c>
    </row>
    <row r="74" spans="1:9" s="2" customFormat="1" ht="24.95" customHeight="1">
      <c r="A74" s="14" t="s">
        <v>236</v>
      </c>
      <c r="B74" s="6" t="s">
        <v>235</v>
      </c>
      <c r="C74" s="6" t="s">
        <v>5</v>
      </c>
      <c r="D74" s="6" t="s">
        <v>366</v>
      </c>
      <c r="E74" s="6" t="s">
        <v>35</v>
      </c>
      <c r="F74" s="6">
        <v>105.77000000000001</v>
      </c>
      <c r="G74" s="11">
        <v>78</v>
      </c>
      <c r="H74" s="12">
        <v>65.442499999999995</v>
      </c>
      <c r="I74" s="11">
        <v>1</v>
      </c>
    </row>
    <row r="75" spans="1:9" s="2" customFormat="1" ht="24.95" customHeight="1">
      <c r="A75" s="14" t="s">
        <v>103</v>
      </c>
      <c r="B75" s="6" t="s">
        <v>102</v>
      </c>
      <c r="C75" s="6" t="s">
        <v>8</v>
      </c>
      <c r="D75" s="6" t="s">
        <v>367</v>
      </c>
      <c r="E75" s="6" t="s">
        <v>35</v>
      </c>
      <c r="F75" s="6">
        <v>108.19</v>
      </c>
      <c r="G75" s="11">
        <v>76.08</v>
      </c>
      <c r="H75" s="12">
        <v>65.087500000000006</v>
      </c>
      <c r="I75" s="11">
        <v>2</v>
      </c>
    </row>
    <row r="76" spans="1:9" s="2" customFormat="1" ht="24.95" customHeight="1">
      <c r="A76" s="14" t="s">
        <v>297</v>
      </c>
      <c r="B76" s="6" t="s">
        <v>296</v>
      </c>
      <c r="C76" s="6" t="s">
        <v>8</v>
      </c>
      <c r="D76" s="6" t="s">
        <v>367</v>
      </c>
      <c r="E76" s="6" t="s">
        <v>35</v>
      </c>
      <c r="F76" s="6">
        <v>106.42</v>
      </c>
      <c r="G76" s="11">
        <v>74.86</v>
      </c>
      <c r="H76" s="12">
        <v>64.034999999999997</v>
      </c>
      <c r="I76" s="11">
        <v>3</v>
      </c>
    </row>
    <row r="77" spans="1:9" s="2" customFormat="1" ht="24.95" customHeight="1">
      <c r="A77" s="14" t="s">
        <v>341</v>
      </c>
      <c r="B77" s="6" t="s">
        <v>340</v>
      </c>
      <c r="C77" s="6" t="s">
        <v>8</v>
      </c>
      <c r="D77" s="6" t="s">
        <v>368</v>
      </c>
      <c r="E77" s="6" t="s">
        <v>9</v>
      </c>
      <c r="F77" s="6">
        <v>133</v>
      </c>
      <c r="G77" s="11">
        <v>77.34</v>
      </c>
      <c r="H77" s="12">
        <v>71.92</v>
      </c>
      <c r="I77" s="11">
        <v>1</v>
      </c>
    </row>
    <row r="78" spans="1:9" s="2" customFormat="1" ht="24.95" customHeight="1">
      <c r="A78" s="14" t="s">
        <v>41</v>
      </c>
      <c r="B78" s="6" t="s">
        <v>40</v>
      </c>
      <c r="C78" s="6" t="s">
        <v>8</v>
      </c>
      <c r="D78" s="6" t="s">
        <v>369</v>
      </c>
      <c r="E78" s="6" t="s">
        <v>9</v>
      </c>
      <c r="F78" s="6">
        <v>119.88</v>
      </c>
      <c r="G78" s="11">
        <v>77.599999999999994</v>
      </c>
      <c r="H78" s="12">
        <v>68.77</v>
      </c>
      <c r="I78" s="11">
        <v>2</v>
      </c>
    </row>
    <row r="79" spans="1:9" s="2" customFormat="1" ht="24.95" customHeight="1">
      <c r="A79" s="14" t="s">
        <v>315</v>
      </c>
      <c r="B79" s="6" t="s">
        <v>314</v>
      </c>
      <c r="C79" s="6" t="s">
        <v>8</v>
      </c>
      <c r="D79" s="6" t="s">
        <v>370</v>
      </c>
      <c r="E79" s="6" t="s">
        <v>9</v>
      </c>
      <c r="F79" s="6">
        <v>120.54</v>
      </c>
      <c r="G79" s="11">
        <v>75.44</v>
      </c>
      <c r="H79" s="12">
        <v>67.855000000000004</v>
      </c>
      <c r="I79" s="11">
        <v>3</v>
      </c>
    </row>
    <row r="80" spans="1:9" s="2" customFormat="1" ht="24.95" customHeight="1">
      <c r="A80" s="14" t="s">
        <v>255</v>
      </c>
      <c r="B80" s="6" t="s">
        <v>254</v>
      </c>
      <c r="C80" s="6" t="s">
        <v>5</v>
      </c>
      <c r="D80" s="6" t="s">
        <v>12</v>
      </c>
      <c r="E80" s="6" t="s">
        <v>13</v>
      </c>
      <c r="F80" s="6">
        <v>116.85</v>
      </c>
      <c r="G80" s="11">
        <v>79.400000000000006</v>
      </c>
      <c r="H80" s="12">
        <v>68.912499999999994</v>
      </c>
      <c r="I80" s="11">
        <v>1</v>
      </c>
    </row>
    <row r="81" spans="1:9" s="2" customFormat="1" ht="24.95" customHeight="1">
      <c r="A81" s="14" t="s">
        <v>160</v>
      </c>
      <c r="B81" s="6" t="s">
        <v>159</v>
      </c>
      <c r="C81" s="6" t="s">
        <v>5</v>
      </c>
      <c r="D81" s="6" t="s">
        <v>12</v>
      </c>
      <c r="E81" s="6" t="s">
        <v>13</v>
      </c>
      <c r="F81" s="6">
        <v>117.46</v>
      </c>
      <c r="G81" s="11">
        <v>76.900000000000006</v>
      </c>
      <c r="H81" s="12">
        <v>67.814999999999998</v>
      </c>
      <c r="I81" s="11">
        <v>2</v>
      </c>
    </row>
    <row r="82" spans="1:9" s="2" customFormat="1" ht="24.95" customHeight="1">
      <c r="A82" s="14" t="s">
        <v>313</v>
      </c>
      <c r="B82" s="6" t="s">
        <v>312</v>
      </c>
      <c r="C82" s="6" t="s">
        <v>5</v>
      </c>
      <c r="D82" s="6" t="s">
        <v>12</v>
      </c>
      <c r="E82" s="6" t="s">
        <v>13</v>
      </c>
      <c r="F82" s="6">
        <v>115.54</v>
      </c>
      <c r="G82" s="11">
        <v>77.62</v>
      </c>
      <c r="H82" s="12">
        <v>67.695000000000007</v>
      </c>
      <c r="I82" s="11">
        <v>3</v>
      </c>
    </row>
    <row r="83" spans="1:9" s="2" customFormat="1" ht="24.95" customHeight="1">
      <c r="A83" s="14" t="s">
        <v>172</v>
      </c>
      <c r="B83" s="6" t="s">
        <v>171</v>
      </c>
      <c r="C83" s="6" t="s">
        <v>8</v>
      </c>
      <c r="D83" s="6" t="s">
        <v>12</v>
      </c>
      <c r="E83" s="6" t="s">
        <v>66</v>
      </c>
      <c r="F83" s="6">
        <v>123.46</v>
      </c>
      <c r="G83" s="11">
        <v>76.42</v>
      </c>
      <c r="H83" s="12">
        <v>69.075000000000003</v>
      </c>
      <c r="I83" s="11">
        <v>1</v>
      </c>
    </row>
    <row r="84" spans="1:9" s="2" customFormat="1" ht="24.95" customHeight="1">
      <c r="A84" s="14" t="s">
        <v>168</v>
      </c>
      <c r="B84" s="6" t="s">
        <v>167</v>
      </c>
      <c r="C84" s="6" t="s">
        <v>8</v>
      </c>
      <c r="D84" s="6" t="s">
        <v>12</v>
      </c>
      <c r="E84" s="6" t="s">
        <v>66</v>
      </c>
      <c r="F84" s="6">
        <v>118.38</v>
      </c>
      <c r="G84" s="11">
        <v>76.72</v>
      </c>
      <c r="H84" s="12">
        <v>67.954999999999998</v>
      </c>
      <c r="I84" s="11">
        <v>2</v>
      </c>
    </row>
    <row r="85" spans="1:9" s="2" customFormat="1" ht="24.95" customHeight="1">
      <c r="A85" s="14" t="s">
        <v>226</v>
      </c>
      <c r="B85" s="6" t="s">
        <v>225</v>
      </c>
      <c r="C85" s="6" t="s">
        <v>8</v>
      </c>
      <c r="D85" s="6" t="s">
        <v>12</v>
      </c>
      <c r="E85" s="6" t="s">
        <v>66</v>
      </c>
      <c r="F85" s="6">
        <v>117.77000000000001</v>
      </c>
      <c r="G85" s="11">
        <v>75.599999999999994</v>
      </c>
      <c r="H85" s="12">
        <v>67.242500000000007</v>
      </c>
      <c r="I85" s="11">
        <v>3</v>
      </c>
    </row>
    <row r="86" spans="1:9" s="2" customFormat="1" ht="24.95" customHeight="1">
      <c r="A86" s="14" t="s">
        <v>326</v>
      </c>
      <c r="B86" s="6" t="s">
        <v>325</v>
      </c>
      <c r="C86" s="6" t="s">
        <v>5</v>
      </c>
      <c r="D86" s="6" t="s">
        <v>34</v>
      </c>
      <c r="E86" s="6" t="s">
        <v>26</v>
      </c>
      <c r="F86" s="6">
        <v>114.77000000000001</v>
      </c>
      <c r="G86" s="11">
        <v>81.28</v>
      </c>
      <c r="H86" s="12">
        <v>69.33250000000001</v>
      </c>
      <c r="I86" s="11">
        <v>1</v>
      </c>
    </row>
    <row r="87" spans="1:9" s="2" customFormat="1" ht="24.95" customHeight="1">
      <c r="A87" s="14" t="s">
        <v>162</v>
      </c>
      <c r="B87" s="6" t="s">
        <v>161</v>
      </c>
      <c r="C87" s="6" t="s">
        <v>8</v>
      </c>
      <c r="D87" s="6" t="s">
        <v>34</v>
      </c>
      <c r="E87" s="6" t="s">
        <v>26</v>
      </c>
      <c r="F87" s="6">
        <v>111.22999999999999</v>
      </c>
      <c r="G87" s="11">
        <v>76.959999999999994</v>
      </c>
      <c r="H87" s="12">
        <v>66.287499999999994</v>
      </c>
      <c r="I87" s="11">
        <v>2</v>
      </c>
    </row>
    <row r="88" spans="1:9" s="2" customFormat="1" ht="24.95" customHeight="1">
      <c r="A88" s="14" t="s">
        <v>242</v>
      </c>
      <c r="B88" s="6" t="s">
        <v>241</v>
      </c>
      <c r="C88" s="6" t="s">
        <v>5</v>
      </c>
      <c r="D88" s="6" t="s">
        <v>34</v>
      </c>
      <c r="E88" s="6" t="s">
        <v>26</v>
      </c>
      <c r="F88" s="6">
        <v>109.27000000000001</v>
      </c>
      <c r="G88" s="11">
        <v>76.86</v>
      </c>
      <c r="H88" s="12">
        <v>65.747500000000002</v>
      </c>
      <c r="I88" s="11">
        <v>3</v>
      </c>
    </row>
    <row r="89" spans="1:9" s="2" customFormat="1" ht="24.95" customHeight="1">
      <c r="A89" s="14" t="s">
        <v>79</v>
      </c>
      <c r="B89" s="6" t="s">
        <v>78</v>
      </c>
      <c r="C89" s="6" t="s">
        <v>5</v>
      </c>
      <c r="D89" s="6" t="s">
        <v>43</v>
      </c>
      <c r="E89" s="6" t="s">
        <v>44</v>
      </c>
      <c r="F89" s="6">
        <v>116.88</v>
      </c>
      <c r="G89" s="11">
        <v>79.319999999999993</v>
      </c>
      <c r="H89" s="12">
        <v>68.88</v>
      </c>
      <c r="I89" s="11">
        <v>1</v>
      </c>
    </row>
    <row r="90" spans="1:9" s="2" customFormat="1" ht="24.95" customHeight="1">
      <c r="A90" s="14" t="s">
        <v>49</v>
      </c>
      <c r="B90" s="6" t="s">
        <v>48</v>
      </c>
      <c r="C90" s="6" t="s">
        <v>8</v>
      </c>
      <c r="D90" s="6" t="s">
        <v>43</v>
      </c>
      <c r="E90" s="6" t="s">
        <v>44</v>
      </c>
      <c r="F90" s="6">
        <v>116.31</v>
      </c>
      <c r="G90" s="11">
        <v>79.239999999999995</v>
      </c>
      <c r="H90" s="12">
        <v>68.697499999999991</v>
      </c>
      <c r="I90" s="11">
        <v>2</v>
      </c>
    </row>
    <row r="91" spans="1:9" s="2" customFormat="1" ht="24.95" customHeight="1">
      <c r="A91" s="14" t="s">
        <v>178</v>
      </c>
      <c r="B91" s="6" t="s">
        <v>177</v>
      </c>
      <c r="C91" s="6" t="s">
        <v>5</v>
      </c>
      <c r="D91" s="6" t="s">
        <v>43</v>
      </c>
      <c r="E91" s="6" t="s">
        <v>44</v>
      </c>
      <c r="F91" s="6">
        <v>119.54</v>
      </c>
      <c r="G91" s="11">
        <v>77.099999999999994</v>
      </c>
      <c r="H91" s="12">
        <v>68.435000000000002</v>
      </c>
      <c r="I91" s="11">
        <v>3</v>
      </c>
    </row>
    <row r="92" spans="1:9" s="2" customFormat="1" ht="24.95" customHeight="1">
      <c r="A92" s="14" t="s">
        <v>156</v>
      </c>
      <c r="B92" s="6" t="s">
        <v>155</v>
      </c>
      <c r="C92" s="6" t="s">
        <v>8</v>
      </c>
      <c r="D92" s="6" t="s">
        <v>371</v>
      </c>
      <c r="E92" s="6" t="s">
        <v>67</v>
      </c>
      <c r="F92" s="6">
        <v>129.73000000000002</v>
      </c>
      <c r="G92" s="11">
        <v>76.760000000000005</v>
      </c>
      <c r="H92" s="12">
        <v>70.8125</v>
      </c>
      <c r="I92" s="11">
        <v>1</v>
      </c>
    </row>
    <row r="93" spans="1:9" s="2" customFormat="1" ht="24.95" customHeight="1">
      <c r="A93" s="14" t="s">
        <v>251</v>
      </c>
      <c r="B93" s="6" t="s">
        <v>250</v>
      </c>
      <c r="C93" s="6" t="s">
        <v>8</v>
      </c>
      <c r="D93" s="6" t="s">
        <v>371</v>
      </c>
      <c r="E93" s="6" t="s">
        <v>67</v>
      </c>
      <c r="F93" s="6">
        <v>120.46</v>
      </c>
      <c r="G93" s="11">
        <v>80.760000000000005</v>
      </c>
      <c r="H93" s="12">
        <v>70.495000000000005</v>
      </c>
      <c r="I93" s="11">
        <v>2</v>
      </c>
    </row>
    <row r="94" spans="1:9" s="2" customFormat="1" ht="24.95" customHeight="1">
      <c r="A94" s="14" t="s">
        <v>182</v>
      </c>
      <c r="B94" s="6" t="s">
        <v>181</v>
      </c>
      <c r="C94" s="6" t="s">
        <v>8</v>
      </c>
      <c r="D94" s="6" t="s">
        <v>371</v>
      </c>
      <c r="E94" s="6" t="s">
        <v>67</v>
      </c>
      <c r="F94" s="6">
        <v>117.31</v>
      </c>
      <c r="G94" s="11">
        <v>78.78</v>
      </c>
      <c r="H94" s="12">
        <v>68.717500000000001</v>
      </c>
      <c r="I94" s="11">
        <v>3</v>
      </c>
    </row>
    <row r="95" spans="1:9" s="2" customFormat="1" ht="24.95" customHeight="1">
      <c r="A95" s="14" t="s">
        <v>282</v>
      </c>
      <c r="B95" s="6" t="s">
        <v>281</v>
      </c>
      <c r="C95" s="6" t="s">
        <v>5</v>
      </c>
      <c r="D95" s="6" t="s">
        <v>372</v>
      </c>
      <c r="E95" s="6" t="s">
        <v>67</v>
      </c>
      <c r="F95" s="6">
        <v>117.04</v>
      </c>
      <c r="G95" s="11">
        <v>78.72</v>
      </c>
      <c r="H95" s="12">
        <v>68.62</v>
      </c>
      <c r="I95" s="11">
        <v>4</v>
      </c>
    </row>
    <row r="96" spans="1:9" s="2" customFormat="1" ht="24.95" customHeight="1">
      <c r="A96" s="14" t="s">
        <v>240</v>
      </c>
      <c r="B96" s="6" t="s">
        <v>239</v>
      </c>
      <c r="C96" s="6" t="s">
        <v>8</v>
      </c>
      <c r="D96" s="6" t="s">
        <v>373</v>
      </c>
      <c r="E96" s="6" t="s">
        <v>67</v>
      </c>
      <c r="F96" s="6">
        <v>117.42</v>
      </c>
      <c r="G96" s="11">
        <v>76.959999999999994</v>
      </c>
      <c r="H96" s="12">
        <v>67.834999999999994</v>
      </c>
      <c r="I96" s="11">
        <v>5</v>
      </c>
    </row>
    <row r="97" spans="1:10" s="2" customFormat="1" ht="24.95" customHeight="1">
      <c r="A97" s="14" t="s">
        <v>288</v>
      </c>
      <c r="B97" s="6" t="s">
        <v>287</v>
      </c>
      <c r="C97" s="6" t="s">
        <v>8</v>
      </c>
      <c r="D97" s="6" t="s">
        <v>374</v>
      </c>
      <c r="E97" s="6" t="s">
        <v>67</v>
      </c>
      <c r="F97" s="6">
        <v>117.42</v>
      </c>
      <c r="G97" s="11">
        <v>76.36</v>
      </c>
      <c r="H97" s="12">
        <v>67.534999999999997</v>
      </c>
      <c r="I97" s="11">
        <v>6</v>
      </c>
    </row>
    <row r="98" spans="1:10" s="2" customFormat="1" ht="24.95" customHeight="1">
      <c r="A98" s="14" t="s">
        <v>87</v>
      </c>
      <c r="B98" s="6" t="s">
        <v>86</v>
      </c>
      <c r="C98" s="6" t="s">
        <v>5</v>
      </c>
      <c r="D98" s="6" t="s">
        <v>375</v>
      </c>
      <c r="E98" s="6" t="s">
        <v>14</v>
      </c>
      <c r="F98" s="6">
        <v>115.88</v>
      </c>
      <c r="G98" s="11">
        <v>77.900000000000006</v>
      </c>
      <c r="H98" s="12">
        <v>67.92</v>
      </c>
      <c r="I98" s="11">
        <v>1</v>
      </c>
    </row>
    <row r="99" spans="1:10" s="2" customFormat="1" ht="24.95" customHeight="1">
      <c r="A99" s="14" t="s">
        <v>206</v>
      </c>
      <c r="B99" s="6" t="s">
        <v>205</v>
      </c>
      <c r="C99" s="6" t="s">
        <v>8</v>
      </c>
      <c r="D99" s="6" t="s">
        <v>376</v>
      </c>
      <c r="E99" s="6" t="s">
        <v>14</v>
      </c>
      <c r="F99" s="6">
        <v>117.96</v>
      </c>
      <c r="G99" s="11">
        <v>75.739999999999995</v>
      </c>
      <c r="H99" s="12">
        <v>67.36</v>
      </c>
      <c r="I99" s="11">
        <v>2</v>
      </c>
    </row>
    <row r="100" spans="1:10" s="2" customFormat="1" ht="24.95" customHeight="1">
      <c r="A100" s="14" t="s">
        <v>158</v>
      </c>
      <c r="B100" s="6" t="s">
        <v>157</v>
      </c>
      <c r="C100" s="6" t="s">
        <v>5</v>
      </c>
      <c r="D100" s="6" t="s">
        <v>377</v>
      </c>
      <c r="E100" s="6" t="s">
        <v>14</v>
      </c>
      <c r="F100" s="6">
        <v>118.88</v>
      </c>
      <c r="G100" s="11" t="s">
        <v>378</v>
      </c>
      <c r="H100" s="12"/>
      <c r="I100" s="11"/>
    </row>
    <row r="101" spans="1:10" s="2" customFormat="1" ht="24.95" customHeight="1">
      <c r="A101" s="14" t="s">
        <v>192</v>
      </c>
      <c r="B101" s="6" t="s">
        <v>191</v>
      </c>
      <c r="C101" s="6" t="s">
        <v>5</v>
      </c>
      <c r="D101" s="6" t="s">
        <v>379</v>
      </c>
      <c r="E101" s="6" t="s">
        <v>67</v>
      </c>
      <c r="F101" s="6">
        <v>129.07999999999998</v>
      </c>
      <c r="G101" s="11">
        <v>78.92</v>
      </c>
      <c r="H101" s="12">
        <v>71.72999999999999</v>
      </c>
      <c r="I101" s="11">
        <v>1</v>
      </c>
    </row>
    <row r="102" spans="1:10" s="2" customFormat="1" ht="24.95" customHeight="1">
      <c r="A102" s="14" t="s">
        <v>105</v>
      </c>
      <c r="B102" s="6" t="s">
        <v>104</v>
      </c>
      <c r="C102" s="6" t="s">
        <v>5</v>
      </c>
      <c r="D102" s="6" t="s">
        <v>380</v>
      </c>
      <c r="E102" s="6" t="s">
        <v>67</v>
      </c>
      <c r="F102" s="6">
        <v>127.62</v>
      </c>
      <c r="G102" s="11">
        <v>78.8</v>
      </c>
      <c r="H102" s="12">
        <v>71.305000000000007</v>
      </c>
      <c r="I102" s="11">
        <v>2</v>
      </c>
    </row>
    <row r="103" spans="1:10" s="2" customFormat="1" ht="24.95" customHeight="1">
      <c r="A103" s="14" t="s">
        <v>89</v>
      </c>
      <c r="B103" s="6" t="s">
        <v>88</v>
      </c>
      <c r="C103" s="6" t="s">
        <v>5</v>
      </c>
      <c r="D103" s="6" t="s">
        <v>381</v>
      </c>
      <c r="E103" s="6" t="s">
        <v>67</v>
      </c>
      <c r="F103" s="6">
        <v>115.38</v>
      </c>
      <c r="G103" s="11">
        <v>70.22</v>
      </c>
      <c r="H103" s="12">
        <v>63.954999999999998</v>
      </c>
      <c r="I103" s="11">
        <v>3</v>
      </c>
    </row>
    <row r="104" spans="1:10" s="2" customFormat="1" ht="24.95" customHeight="1">
      <c r="A104" s="14" t="s">
        <v>331</v>
      </c>
      <c r="B104" s="6" t="s">
        <v>318</v>
      </c>
      <c r="C104" s="6" t="s">
        <v>5</v>
      </c>
      <c r="D104" s="6" t="s">
        <v>381</v>
      </c>
      <c r="E104" s="6" t="s">
        <v>14</v>
      </c>
      <c r="F104" s="6">
        <v>115.88</v>
      </c>
      <c r="G104" s="11">
        <v>77.14</v>
      </c>
      <c r="H104" s="12">
        <v>67.539999999999992</v>
      </c>
      <c r="I104" s="11">
        <v>1</v>
      </c>
    </row>
    <row r="105" spans="1:10" s="2" customFormat="1" ht="24.95" customHeight="1">
      <c r="A105" s="14" t="s">
        <v>150</v>
      </c>
      <c r="B105" s="6" t="s">
        <v>84</v>
      </c>
      <c r="C105" s="6" t="s">
        <v>5</v>
      </c>
      <c r="D105" s="6" t="s">
        <v>381</v>
      </c>
      <c r="E105" s="6" t="s">
        <v>14</v>
      </c>
      <c r="F105" s="6">
        <v>110.31</v>
      </c>
      <c r="G105" s="11">
        <v>76.62</v>
      </c>
      <c r="H105" s="12">
        <v>65.887500000000003</v>
      </c>
      <c r="I105" s="11">
        <v>2</v>
      </c>
    </row>
    <row r="106" spans="1:10" s="2" customFormat="1" ht="24.95" customHeight="1">
      <c r="A106" s="14" t="s">
        <v>333</v>
      </c>
      <c r="B106" s="6" t="s">
        <v>332</v>
      </c>
      <c r="C106" s="6" t="s">
        <v>5</v>
      </c>
      <c r="D106" s="6" t="s">
        <v>382</v>
      </c>
      <c r="E106" s="6" t="s">
        <v>14</v>
      </c>
      <c r="F106" s="6">
        <v>110.12</v>
      </c>
      <c r="G106" s="11">
        <v>76.239999999999995</v>
      </c>
      <c r="H106" s="12">
        <v>65.650000000000006</v>
      </c>
      <c r="I106" s="11">
        <v>3</v>
      </c>
    </row>
    <row r="107" spans="1:10" s="2" customFormat="1" ht="24.95" customHeight="1">
      <c r="A107" s="14" t="s">
        <v>265</v>
      </c>
      <c r="B107" s="6" t="s">
        <v>264</v>
      </c>
      <c r="C107" s="6" t="s">
        <v>5</v>
      </c>
      <c r="D107" s="6" t="s">
        <v>383</v>
      </c>
      <c r="E107" s="6" t="s">
        <v>4</v>
      </c>
      <c r="F107" s="6">
        <v>126.46</v>
      </c>
      <c r="G107" s="11">
        <v>81.12</v>
      </c>
      <c r="H107" s="12">
        <v>72.174999999999997</v>
      </c>
      <c r="I107" s="11">
        <v>1</v>
      </c>
    </row>
    <row r="108" spans="1:10" s="2" customFormat="1" ht="24.95" customHeight="1">
      <c r="A108" s="14" t="s">
        <v>299</v>
      </c>
      <c r="B108" s="6" t="s">
        <v>298</v>
      </c>
      <c r="C108" s="6" t="s">
        <v>5</v>
      </c>
      <c r="D108" s="6" t="s">
        <v>384</v>
      </c>
      <c r="E108" s="6" t="s">
        <v>4</v>
      </c>
      <c r="F108" s="6">
        <v>126.65</v>
      </c>
      <c r="G108" s="11">
        <v>75.239999999999995</v>
      </c>
      <c r="H108" s="12">
        <v>69.282499999999999</v>
      </c>
      <c r="I108" s="11">
        <v>2</v>
      </c>
    </row>
    <row r="109" spans="1:10" s="2" customFormat="1" ht="24.95" customHeight="1">
      <c r="A109" s="14" t="s">
        <v>218</v>
      </c>
      <c r="B109" s="6" t="s">
        <v>217</v>
      </c>
      <c r="C109" s="6" t="s">
        <v>5</v>
      </c>
      <c r="D109" s="6" t="s">
        <v>384</v>
      </c>
      <c r="E109" s="6" t="s">
        <v>4</v>
      </c>
      <c r="F109" s="6">
        <v>117.35</v>
      </c>
      <c r="G109" s="11">
        <v>77.180000000000007</v>
      </c>
      <c r="H109" s="12">
        <v>67.927500000000009</v>
      </c>
      <c r="I109" s="11">
        <v>3</v>
      </c>
    </row>
    <row r="110" spans="1:10" s="2" customFormat="1" ht="24.95" customHeight="1">
      <c r="A110" s="14" t="s">
        <v>170</v>
      </c>
      <c r="B110" s="6" t="s">
        <v>169</v>
      </c>
      <c r="C110" s="6" t="s">
        <v>8</v>
      </c>
      <c r="D110" s="6" t="s">
        <v>36</v>
      </c>
      <c r="E110" s="6" t="s">
        <v>37</v>
      </c>
      <c r="F110" s="6">
        <v>134.65</v>
      </c>
      <c r="G110" s="11">
        <v>77.319999999999993</v>
      </c>
      <c r="H110" s="12">
        <v>72.322499999999991</v>
      </c>
      <c r="I110" s="11">
        <v>1</v>
      </c>
      <c r="J110"/>
    </row>
    <row r="111" spans="1:10" s="2" customFormat="1" ht="24.95" customHeight="1">
      <c r="A111" s="14" t="s">
        <v>320</v>
      </c>
      <c r="B111" s="6" t="s">
        <v>319</v>
      </c>
      <c r="C111" s="6" t="s">
        <v>5</v>
      </c>
      <c r="D111" s="6" t="s">
        <v>36</v>
      </c>
      <c r="E111" s="6" t="s">
        <v>37</v>
      </c>
      <c r="F111" s="6">
        <v>128.26999999999998</v>
      </c>
      <c r="G111" s="11">
        <v>77.28</v>
      </c>
      <c r="H111" s="12">
        <v>70.707499999999996</v>
      </c>
      <c r="I111" s="11">
        <v>2</v>
      </c>
      <c r="J111"/>
    </row>
    <row r="112" spans="1:10" s="2" customFormat="1" ht="24.95" customHeight="1">
      <c r="A112" s="14" t="s">
        <v>135</v>
      </c>
      <c r="B112" s="6" t="s">
        <v>134</v>
      </c>
      <c r="C112" s="6" t="s">
        <v>8</v>
      </c>
      <c r="D112" s="6" t="s">
        <v>36</v>
      </c>
      <c r="E112" s="6" t="s">
        <v>37</v>
      </c>
      <c r="F112" s="6">
        <v>127.62</v>
      </c>
      <c r="G112" s="11">
        <v>75.42</v>
      </c>
      <c r="H112" s="12">
        <v>69.615000000000009</v>
      </c>
      <c r="I112" s="11">
        <v>3</v>
      </c>
      <c r="J112"/>
    </row>
    <row r="113" spans="1:10" s="2" customFormat="1" ht="24.95" customHeight="1">
      <c r="A113" s="14" t="s">
        <v>291</v>
      </c>
      <c r="B113" s="6" t="s">
        <v>266</v>
      </c>
      <c r="C113" s="6" t="s">
        <v>5</v>
      </c>
      <c r="D113" s="6" t="s">
        <v>385</v>
      </c>
      <c r="E113" s="6" t="s">
        <v>4</v>
      </c>
      <c r="F113" s="6">
        <v>118.92</v>
      </c>
      <c r="G113" s="11">
        <v>75.12</v>
      </c>
      <c r="H113" s="12">
        <v>67.290000000000006</v>
      </c>
      <c r="I113" s="11">
        <v>1</v>
      </c>
    </row>
    <row r="114" spans="1:10" s="2" customFormat="1" ht="24.95" customHeight="1">
      <c r="A114" s="14" t="s">
        <v>276</v>
      </c>
      <c r="B114" s="6" t="s">
        <v>275</v>
      </c>
      <c r="C114" s="6" t="s">
        <v>5</v>
      </c>
      <c r="D114" s="6" t="s">
        <v>385</v>
      </c>
      <c r="E114" s="6" t="s">
        <v>4</v>
      </c>
      <c r="F114" s="6">
        <v>113.19</v>
      </c>
      <c r="G114" s="11">
        <v>75.959999999999994</v>
      </c>
      <c r="H114" s="12">
        <v>66.277500000000003</v>
      </c>
      <c r="I114" s="11">
        <v>2</v>
      </c>
    </row>
    <row r="115" spans="1:10" s="2" customFormat="1" ht="24.95" customHeight="1">
      <c r="A115" s="14" t="s">
        <v>202</v>
      </c>
      <c r="B115" s="6" t="s">
        <v>201</v>
      </c>
      <c r="C115" s="6" t="s">
        <v>8</v>
      </c>
      <c r="D115" s="6" t="s">
        <v>386</v>
      </c>
      <c r="E115" s="6" t="s">
        <v>4</v>
      </c>
      <c r="F115" s="6">
        <v>114.19</v>
      </c>
      <c r="G115" s="11">
        <v>74.8</v>
      </c>
      <c r="H115" s="12">
        <v>65.947499999999991</v>
      </c>
      <c r="I115" s="11">
        <v>3</v>
      </c>
    </row>
    <row r="116" spans="1:10" s="2" customFormat="1" ht="24.95" customHeight="1">
      <c r="A116" s="14" t="s">
        <v>317</v>
      </c>
      <c r="B116" s="6" t="s">
        <v>316</v>
      </c>
      <c r="C116" s="6" t="s">
        <v>5</v>
      </c>
      <c r="D116" s="6" t="s">
        <v>387</v>
      </c>
      <c r="E116" s="6" t="s">
        <v>26</v>
      </c>
      <c r="F116" s="6">
        <v>124.62</v>
      </c>
      <c r="G116" s="11">
        <v>79.239999999999995</v>
      </c>
      <c r="H116" s="12">
        <v>70.775000000000006</v>
      </c>
      <c r="I116" s="11">
        <v>1</v>
      </c>
    </row>
    <row r="117" spans="1:10" s="2" customFormat="1" ht="24.95" customHeight="1">
      <c r="A117" s="14" t="s">
        <v>234</v>
      </c>
      <c r="B117" s="6" t="s">
        <v>233</v>
      </c>
      <c r="C117" s="6" t="s">
        <v>8</v>
      </c>
      <c r="D117" s="6" t="s">
        <v>388</v>
      </c>
      <c r="E117" s="6" t="s">
        <v>26</v>
      </c>
      <c r="F117" s="6">
        <v>122.46</v>
      </c>
      <c r="G117" s="11">
        <v>79.36</v>
      </c>
      <c r="H117" s="12">
        <v>70.295000000000002</v>
      </c>
      <c r="I117" s="11">
        <v>2</v>
      </c>
    </row>
    <row r="118" spans="1:10" s="2" customFormat="1" ht="24.95" customHeight="1">
      <c r="A118" s="14" t="s">
        <v>164</v>
      </c>
      <c r="B118" s="6" t="s">
        <v>163</v>
      </c>
      <c r="C118" s="6" t="s">
        <v>5</v>
      </c>
      <c r="D118" s="6" t="s">
        <v>389</v>
      </c>
      <c r="E118" s="6" t="s">
        <v>26</v>
      </c>
      <c r="F118" s="6">
        <v>124.08</v>
      </c>
      <c r="G118" s="11">
        <v>75.459999999999994</v>
      </c>
      <c r="H118" s="12">
        <v>68.75</v>
      </c>
      <c r="I118" s="11">
        <v>3</v>
      </c>
    </row>
    <row r="119" spans="1:10" ht="24.95" customHeight="1">
      <c r="A119" s="14" t="s">
        <v>230</v>
      </c>
      <c r="B119" s="6" t="s">
        <v>229</v>
      </c>
      <c r="C119" s="6" t="s">
        <v>8</v>
      </c>
      <c r="D119" s="6" t="s">
        <v>390</v>
      </c>
      <c r="E119" s="6" t="s">
        <v>9</v>
      </c>
      <c r="F119" s="6">
        <v>121.38</v>
      </c>
      <c r="G119" s="11">
        <v>78.88</v>
      </c>
      <c r="H119" s="12">
        <v>69.784999999999997</v>
      </c>
      <c r="I119" s="11">
        <v>1</v>
      </c>
      <c r="J119" s="2"/>
    </row>
    <row r="120" spans="1:10" ht="24.95" customHeight="1">
      <c r="A120" s="14" t="s">
        <v>324</v>
      </c>
      <c r="B120" s="6" t="s">
        <v>323</v>
      </c>
      <c r="C120" s="6" t="s">
        <v>8</v>
      </c>
      <c r="D120" s="6" t="s">
        <v>391</v>
      </c>
      <c r="E120" s="6" t="s">
        <v>9</v>
      </c>
      <c r="F120" s="6">
        <v>124.46</v>
      </c>
      <c r="G120" s="11">
        <v>77.180000000000007</v>
      </c>
      <c r="H120" s="12">
        <v>69.704999999999998</v>
      </c>
      <c r="I120" s="11">
        <v>2</v>
      </c>
      <c r="J120" s="2"/>
    </row>
    <row r="121" spans="1:10" ht="24.95" customHeight="1">
      <c r="A121" s="14" t="s">
        <v>228</v>
      </c>
      <c r="B121" s="6" t="s">
        <v>227</v>
      </c>
      <c r="C121" s="6" t="s">
        <v>8</v>
      </c>
      <c r="D121" s="6" t="s">
        <v>392</v>
      </c>
      <c r="E121" s="6" t="s">
        <v>9</v>
      </c>
      <c r="F121" s="6">
        <v>121.85</v>
      </c>
      <c r="G121" s="11">
        <v>77.319999999999993</v>
      </c>
      <c r="H121" s="12">
        <v>69.122500000000002</v>
      </c>
      <c r="I121" s="11">
        <v>3</v>
      </c>
      <c r="J121" s="2"/>
    </row>
    <row r="122" spans="1:10" ht="24.95" customHeight="1">
      <c r="A122" s="14" t="s">
        <v>273</v>
      </c>
      <c r="B122" s="6" t="s">
        <v>272</v>
      </c>
      <c r="C122" s="6" t="s">
        <v>8</v>
      </c>
      <c r="D122" s="6" t="s">
        <v>393</v>
      </c>
      <c r="E122" s="6" t="s">
        <v>85</v>
      </c>
      <c r="F122" s="6">
        <v>118.42</v>
      </c>
      <c r="G122" s="11">
        <v>75.86</v>
      </c>
      <c r="H122" s="12">
        <v>67.534999999999997</v>
      </c>
      <c r="I122" s="13">
        <v>1</v>
      </c>
    </row>
    <row r="123" spans="1:10" ht="24.95" customHeight="1">
      <c r="A123" s="14" t="s">
        <v>309</v>
      </c>
      <c r="B123" s="6" t="s">
        <v>308</v>
      </c>
      <c r="C123" s="6" t="s">
        <v>5</v>
      </c>
      <c r="D123" s="6" t="s">
        <v>393</v>
      </c>
      <c r="E123" s="6" t="s">
        <v>85</v>
      </c>
      <c r="F123" s="6">
        <v>106.58</v>
      </c>
      <c r="G123" s="11">
        <v>77.540000000000006</v>
      </c>
      <c r="H123" s="12">
        <v>65.415000000000006</v>
      </c>
      <c r="I123" s="13">
        <v>2</v>
      </c>
    </row>
    <row r="124" spans="1:10" ht="24.95" customHeight="1">
      <c r="A124" s="14" t="s">
        <v>305</v>
      </c>
      <c r="B124" s="6" t="s">
        <v>304</v>
      </c>
      <c r="C124" s="6" t="s">
        <v>5</v>
      </c>
      <c r="D124" s="6" t="s">
        <v>394</v>
      </c>
      <c r="E124" s="6" t="s">
        <v>85</v>
      </c>
      <c r="F124" s="6">
        <v>105.85</v>
      </c>
      <c r="G124" s="11">
        <v>65.7</v>
      </c>
      <c r="H124" s="12">
        <v>59.3125</v>
      </c>
      <c r="I124" s="13">
        <v>3</v>
      </c>
    </row>
    <row r="125" spans="1:10" ht="24.95" customHeight="1">
      <c r="A125" s="14" t="s">
        <v>133</v>
      </c>
      <c r="B125" s="6" t="s">
        <v>132</v>
      </c>
      <c r="C125" s="6" t="s">
        <v>5</v>
      </c>
      <c r="D125" s="6" t="s">
        <v>6</v>
      </c>
      <c r="E125" s="6" t="s">
        <v>7</v>
      </c>
      <c r="F125" s="6">
        <v>116.88</v>
      </c>
      <c r="G125" s="11">
        <v>78.14</v>
      </c>
      <c r="H125" s="12">
        <v>68.289999999999992</v>
      </c>
      <c r="I125" s="13">
        <v>1</v>
      </c>
    </row>
    <row r="126" spans="1:10" ht="24.95" customHeight="1">
      <c r="A126" s="14" t="s">
        <v>99</v>
      </c>
      <c r="B126" s="6" t="s">
        <v>98</v>
      </c>
      <c r="C126" s="6" t="s">
        <v>5</v>
      </c>
      <c r="D126" s="6" t="s">
        <v>6</v>
      </c>
      <c r="E126" s="6" t="s">
        <v>7</v>
      </c>
      <c r="F126" s="6">
        <v>118.96</v>
      </c>
      <c r="G126" s="11">
        <v>76.28</v>
      </c>
      <c r="H126" s="12">
        <v>67.88</v>
      </c>
      <c r="I126" s="13">
        <v>2</v>
      </c>
    </row>
    <row r="127" spans="1:10" ht="24.95" customHeight="1">
      <c r="A127" s="14" t="s">
        <v>125</v>
      </c>
      <c r="B127" s="6" t="s">
        <v>124</v>
      </c>
      <c r="C127" s="6" t="s">
        <v>5</v>
      </c>
      <c r="D127" s="6" t="s">
        <v>6</v>
      </c>
      <c r="E127" s="6" t="s">
        <v>7</v>
      </c>
      <c r="F127" s="6">
        <v>115.46</v>
      </c>
      <c r="G127" s="11">
        <v>76.02</v>
      </c>
      <c r="H127" s="12">
        <v>66.875</v>
      </c>
      <c r="I127" s="13">
        <v>3</v>
      </c>
    </row>
    <row r="128" spans="1:10" ht="24.95" customHeight="1">
      <c r="A128" s="14" t="s">
        <v>204</v>
      </c>
      <c r="B128" s="6" t="s">
        <v>203</v>
      </c>
      <c r="C128" s="6" t="s">
        <v>5</v>
      </c>
      <c r="D128" s="6" t="s">
        <v>6</v>
      </c>
      <c r="E128" s="6" t="s">
        <v>7</v>
      </c>
      <c r="F128" s="6">
        <v>108.35</v>
      </c>
      <c r="G128" s="11">
        <v>79.319999999999993</v>
      </c>
      <c r="H128" s="12">
        <v>66.747500000000002</v>
      </c>
      <c r="I128" s="13">
        <v>4</v>
      </c>
    </row>
    <row r="129" spans="1:9" ht="24.95" customHeight="1">
      <c r="A129" s="14" t="s">
        <v>139</v>
      </c>
      <c r="B129" s="6" t="s">
        <v>138</v>
      </c>
      <c r="C129" s="6" t="s">
        <v>8</v>
      </c>
      <c r="D129" s="6" t="s">
        <v>6</v>
      </c>
      <c r="E129" s="6" t="s">
        <v>7</v>
      </c>
      <c r="F129" s="6">
        <v>114.81</v>
      </c>
      <c r="G129" s="11">
        <v>71.900000000000006</v>
      </c>
      <c r="H129" s="12">
        <v>64.652500000000003</v>
      </c>
      <c r="I129" s="13">
        <v>5</v>
      </c>
    </row>
    <row r="130" spans="1:9" ht="24.95" customHeight="1">
      <c r="A130" s="14" t="s">
        <v>95</v>
      </c>
      <c r="B130" s="6" t="s">
        <v>94</v>
      </c>
      <c r="C130" s="6" t="s">
        <v>5</v>
      </c>
      <c r="D130" s="6" t="s">
        <v>6</v>
      </c>
      <c r="E130" s="6" t="s">
        <v>7</v>
      </c>
      <c r="F130" s="6">
        <v>114.35</v>
      </c>
      <c r="G130" s="11">
        <v>63.74</v>
      </c>
      <c r="H130" s="12">
        <v>60.457499999999996</v>
      </c>
      <c r="I130" s="13">
        <v>6</v>
      </c>
    </row>
    <row r="131" spans="1:9" ht="24.95" customHeight="1">
      <c r="A131" s="14" t="s">
        <v>269</v>
      </c>
      <c r="B131" s="6" t="s">
        <v>77</v>
      </c>
      <c r="C131" s="6" t="s">
        <v>5</v>
      </c>
      <c r="D131" s="6" t="s">
        <v>6</v>
      </c>
      <c r="E131" s="6" t="s">
        <v>4</v>
      </c>
      <c r="F131" s="6">
        <v>135.23000000000002</v>
      </c>
      <c r="G131" s="11">
        <v>80.400000000000006</v>
      </c>
      <c r="H131" s="12">
        <v>74.007500000000007</v>
      </c>
      <c r="I131" s="13">
        <v>1</v>
      </c>
    </row>
    <row r="132" spans="1:9" ht="24.95" customHeight="1">
      <c r="A132" s="14" t="s">
        <v>117</v>
      </c>
      <c r="B132" s="6" t="s">
        <v>116</v>
      </c>
      <c r="C132" s="6" t="s">
        <v>8</v>
      </c>
      <c r="D132" s="6" t="s">
        <v>6</v>
      </c>
      <c r="E132" s="6" t="s">
        <v>4</v>
      </c>
      <c r="F132" s="6">
        <v>130.42000000000002</v>
      </c>
      <c r="G132" s="11">
        <v>77.8</v>
      </c>
      <c r="H132" s="12">
        <v>71.504999999999995</v>
      </c>
      <c r="I132" s="13">
        <v>2</v>
      </c>
    </row>
    <row r="133" spans="1:9" ht="24.95" customHeight="1">
      <c r="A133" s="14" t="s">
        <v>121</v>
      </c>
      <c r="B133" s="6" t="s">
        <v>120</v>
      </c>
      <c r="C133" s="6" t="s">
        <v>8</v>
      </c>
      <c r="D133" s="6" t="s">
        <v>6</v>
      </c>
      <c r="E133" s="6" t="s">
        <v>4</v>
      </c>
      <c r="F133" s="6">
        <v>128.35</v>
      </c>
      <c r="G133" s="11">
        <v>77.84</v>
      </c>
      <c r="H133" s="12">
        <v>71.007499999999993</v>
      </c>
      <c r="I133" s="13">
        <v>3</v>
      </c>
    </row>
    <row r="134" spans="1:9" ht="24.95" customHeight="1">
      <c r="A134" s="14" t="s">
        <v>244</v>
      </c>
      <c r="B134" s="6" t="s">
        <v>243</v>
      </c>
      <c r="C134" s="6" t="s">
        <v>5</v>
      </c>
      <c r="D134" s="6" t="s">
        <v>395</v>
      </c>
      <c r="E134" s="6" t="s">
        <v>15</v>
      </c>
      <c r="F134" s="6">
        <v>129.19</v>
      </c>
      <c r="G134" s="11">
        <v>79.94</v>
      </c>
      <c r="H134" s="12">
        <v>72.267499999999998</v>
      </c>
      <c r="I134" s="13">
        <v>1</v>
      </c>
    </row>
    <row r="135" spans="1:9" ht="24.95" customHeight="1">
      <c r="A135" s="14" t="s">
        <v>286</v>
      </c>
      <c r="B135" s="6" t="s">
        <v>285</v>
      </c>
      <c r="C135" s="6" t="s">
        <v>5</v>
      </c>
      <c r="D135" s="6" t="s">
        <v>396</v>
      </c>
      <c r="E135" s="6" t="s">
        <v>15</v>
      </c>
      <c r="F135" s="6">
        <v>128.19</v>
      </c>
      <c r="G135" s="11">
        <v>78.08</v>
      </c>
      <c r="H135" s="12">
        <v>71.087500000000006</v>
      </c>
      <c r="I135" s="13">
        <v>2</v>
      </c>
    </row>
    <row r="136" spans="1:9" ht="24.95" customHeight="1">
      <c r="A136" s="14" t="s">
        <v>39</v>
      </c>
      <c r="B136" s="6" t="s">
        <v>38</v>
      </c>
      <c r="C136" s="6" t="s">
        <v>8</v>
      </c>
      <c r="D136" s="6" t="s">
        <v>396</v>
      </c>
      <c r="E136" s="6" t="s">
        <v>15</v>
      </c>
      <c r="F136" s="6">
        <v>122.5</v>
      </c>
      <c r="G136" s="11">
        <v>78.48</v>
      </c>
      <c r="H136" s="12">
        <v>69.865000000000009</v>
      </c>
      <c r="I136" s="13">
        <v>3</v>
      </c>
    </row>
    <row r="137" spans="1:9" ht="24.95" customHeight="1">
      <c r="A137" s="14" t="s">
        <v>111</v>
      </c>
      <c r="B137" s="6" t="s">
        <v>110</v>
      </c>
      <c r="C137" s="6" t="s">
        <v>5</v>
      </c>
      <c r="D137" s="6" t="s">
        <v>32</v>
      </c>
      <c r="E137" s="6" t="s">
        <v>33</v>
      </c>
      <c r="F137" s="6">
        <v>121.5</v>
      </c>
      <c r="G137" s="11">
        <v>79.400000000000006</v>
      </c>
      <c r="H137" s="12">
        <v>70.075000000000003</v>
      </c>
      <c r="I137" s="13">
        <v>1</v>
      </c>
    </row>
    <row r="138" spans="1:9" ht="24.95" customHeight="1">
      <c r="A138" s="14" t="s">
        <v>337</v>
      </c>
      <c r="B138" s="6" t="s">
        <v>336</v>
      </c>
      <c r="C138" s="6" t="s">
        <v>5</v>
      </c>
      <c r="D138" s="6" t="s">
        <v>32</v>
      </c>
      <c r="E138" s="6" t="s">
        <v>33</v>
      </c>
      <c r="F138" s="6">
        <v>115.88</v>
      </c>
      <c r="G138" s="11">
        <v>79.540000000000006</v>
      </c>
      <c r="H138" s="12">
        <v>68.740000000000009</v>
      </c>
      <c r="I138" s="13">
        <v>2</v>
      </c>
    </row>
    <row r="139" spans="1:9" ht="24.95" customHeight="1">
      <c r="A139" s="14" t="s">
        <v>232</v>
      </c>
      <c r="B139" s="6" t="s">
        <v>231</v>
      </c>
      <c r="C139" s="6" t="s">
        <v>5</v>
      </c>
      <c r="D139" s="6" t="s">
        <v>32</v>
      </c>
      <c r="E139" s="6" t="s">
        <v>33</v>
      </c>
      <c r="F139" s="6">
        <v>115.88</v>
      </c>
      <c r="G139" s="11">
        <v>74.239999999999995</v>
      </c>
      <c r="H139" s="12">
        <v>66.09</v>
      </c>
      <c r="I139" s="13">
        <v>3</v>
      </c>
    </row>
    <row r="140" spans="1:9" ht="24.95" customHeight="1">
      <c r="A140" s="14" t="s">
        <v>166</v>
      </c>
      <c r="B140" s="6" t="s">
        <v>165</v>
      </c>
      <c r="C140" s="6" t="s">
        <v>8</v>
      </c>
      <c r="D140" s="6" t="s">
        <v>50</v>
      </c>
      <c r="E140" s="6" t="s">
        <v>51</v>
      </c>
      <c r="F140" s="6">
        <v>127.04</v>
      </c>
      <c r="G140" s="11">
        <v>78.06</v>
      </c>
      <c r="H140" s="12">
        <v>70.790000000000006</v>
      </c>
      <c r="I140" s="13">
        <v>1</v>
      </c>
    </row>
    <row r="141" spans="1:9" ht="24.95" customHeight="1">
      <c r="A141" s="14" t="s">
        <v>274</v>
      </c>
      <c r="B141" s="6" t="s">
        <v>407</v>
      </c>
      <c r="C141" s="6" t="s">
        <v>8</v>
      </c>
      <c r="D141" s="6" t="s">
        <v>408</v>
      </c>
      <c r="E141" s="6" t="s">
        <v>409</v>
      </c>
      <c r="F141" s="6">
        <v>117.81</v>
      </c>
      <c r="G141" s="11">
        <v>76.260000000000005</v>
      </c>
      <c r="H141" s="12">
        <v>67.58250000000001</v>
      </c>
      <c r="I141" s="13">
        <v>2</v>
      </c>
    </row>
    <row r="142" spans="1:9" ht="24.95" customHeight="1">
      <c r="A142" s="14" t="s">
        <v>107</v>
      </c>
      <c r="B142" s="6" t="s">
        <v>106</v>
      </c>
      <c r="C142" s="6" t="s">
        <v>8</v>
      </c>
      <c r="D142" s="6" t="s">
        <v>50</v>
      </c>
      <c r="E142" s="6" t="s">
        <v>51</v>
      </c>
      <c r="F142" s="6">
        <v>118.42</v>
      </c>
      <c r="G142" s="11">
        <v>74.62</v>
      </c>
      <c r="H142" s="12">
        <v>66.915000000000006</v>
      </c>
      <c r="I142" s="13">
        <v>3</v>
      </c>
    </row>
    <row r="143" spans="1:9" ht="24.95" customHeight="1">
      <c r="A143" s="14">
        <v>10060109728</v>
      </c>
      <c r="B143" s="6" t="s">
        <v>249</v>
      </c>
      <c r="C143" s="6" t="s">
        <v>5</v>
      </c>
      <c r="D143" s="6" t="s">
        <v>397</v>
      </c>
      <c r="E143" s="6" t="s">
        <v>4</v>
      </c>
      <c r="F143" s="6">
        <v>125.62</v>
      </c>
      <c r="G143" s="11">
        <v>78.3</v>
      </c>
      <c r="H143" s="12">
        <v>70.555000000000007</v>
      </c>
      <c r="I143" s="13">
        <v>1</v>
      </c>
    </row>
    <row r="144" spans="1:9" ht="24.95" customHeight="1">
      <c r="A144" s="14" t="s">
        <v>212</v>
      </c>
      <c r="B144" s="6" t="s">
        <v>211</v>
      </c>
      <c r="C144" s="6" t="s">
        <v>8</v>
      </c>
      <c r="D144" s="6" t="s">
        <v>398</v>
      </c>
      <c r="E144" s="6" t="s">
        <v>4</v>
      </c>
      <c r="F144" s="6">
        <v>123.96</v>
      </c>
      <c r="G144" s="11">
        <v>78.2</v>
      </c>
      <c r="H144" s="12">
        <v>70.09</v>
      </c>
      <c r="I144" s="13">
        <v>2</v>
      </c>
    </row>
    <row r="145" spans="1:9" ht="24.95" customHeight="1">
      <c r="A145" s="14" t="s">
        <v>184</v>
      </c>
      <c r="B145" s="6" t="s">
        <v>183</v>
      </c>
      <c r="C145" s="6" t="s">
        <v>8</v>
      </c>
      <c r="D145" s="6" t="s">
        <v>399</v>
      </c>
      <c r="E145" s="6" t="s">
        <v>4</v>
      </c>
      <c r="F145" s="6">
        <v>126.08</v>
      </c>
      <c r="G145" s="11">
        <v>77.08</v>
      </c>
      <c r="H145" s="12">
        <v>70.06</v>
      </c>
      <c r="I145" s="13">
        <v>3</v>
      </c>
    </row>
    <row r="146" spans="1:9" ht="24.95" customHeight="1">
      <c r="A146" s="14" t="s">
        <v>149</v>
      </c>
      <c r="B146" s="6" t="s">
        <v>148</v>
      </c>
      <c r="C146" s="6" t="s">
        <v>5</v>
      </c>
      <c r="D146" s="6" t="s">
        <v>400</v>
      </c>
      <c r="E146" s="6" t="s">
        <v>4</v>
      </c>
      <c r="F146" s="6">
        <v>129.07999999999998</v>
      </c>
      <c r="G146" s="11">
        <v>77.66</v>
      </c>
      <c r="H146" s="12">
        <v>71.099999999999994</v>
      </c>
      <c r="I146" s="13">
        <v>1</v>
      </c>
    </row>
    <row r="147" spans="1:9" ht="24.95" customHeight="1">
      <c r="A147" s="14" t="s">
        <v>129</v>
      </c>
      <c r="B147" s="6" t="s">
        <v>128</v>
      </c>
      <c r="C147" s="6" t="s">
        <v>5</v>
      </c>
      <c r="D147" s="6" t="s">
        <v>400</v>
      </c>
      <c r="E147" s="6" t="s">
        <v>4</v>
      </c>
      <c r="F147" s="6">
        <v>102</v>
      </c>
      <c r="G147" s="11">
        <v>77.180000000000007</v>
      </c>
      <c r="H147" s="12">
        <v>64.09</v>
      </c>
      <c r="I147" s="13">
        <v>2</v>
      </c>
    </row>
    <row r="148" spans="1:9" ht="24.95" customHeight="1">
      <c r="A148" s="14" t="s">
        <v>328</v>
      </c>
      <c r="B148" s="6" t="s">
        <v>327</v>
      </c>
      <c r="C148" s="6" t="s">
        <v>5</v>
      </c>
      <c r="D148" s="6" t="s">
        <v>401</v>
      </c>
      <c r="E148" s="6" t="s">
        <v>4</v>
      </c>
      <c r="F148" s="6">
        <v>101.04</v>
      </c>
      <c r="G148" s="11">
        <v>73.94</v>
      </c>
      <c r="H148" s="12">
        <v>62.230000000000004</v>
      </c>
      <c r="I148" s="13">
        <v>3</v>
      </c>
    </row>
    <row r="149" spans="1:9" ht="24.95" customHeight="1">
      <c r="A149" s="14" t="s">
        <v>280</v>
      </c>
      <c r="B149" s="6" t="s">
        <v>279</v>
      </c>
      <c r="C149" s="6" t="s">
        <v>5</v>
      </c>
      <c r="D149" s="6" t="s">
        <v>402</v>
      </c>
      <c r="E149" s="6" t="s">
        <v>4</v>
      </c>
      <c r="F149" s="6">
        <v>96.5</v>
      </c>
      <c r="G149" s="11">
        <v>75.739999999999995</v>
      </c>
      <c r="H149" s="12">
        <v>61.994999999999997</v>
      </c>
      <c r="I149" s="13">
        <v>4</v>
      </c>
    </row>
    <row r="150" spans="1:9" ht="24.95" customHeight="1">
      <c r="A150" s="6" t="s">
        <v>91</v>
      </c>
      <c r="B150" s="6" t="s">
        <v>90</v>
      </c>
      <c r="C150" s="6" t="s">
        <v>5</v>
      </c>
      <c r="D150" s="6" t="s">
        <v>403</v>
      </c>
      <c r="E150" s="6" t="s">
        <v>4</v>
      </c>
      <c r="F150" s="6">
        <v>92.5</v>
      </c>
      <c r="G150" s="11">
        <v>71.38</v>
      </c>
      <c r="H150" s="12">
        <v>58.814999999999998</v>
      </c>
      <c r="I150" s="13">
        <v>5</v>
      </c>
    </row>
    <row r="151" spans="1:9" ht="24.95" customHeight="1">
      <c r="A151" s="14" t="s">
        <v>253</v>
      </c>
      <c r="B151" s="6" t="s">
        <v>252</v>
      </c>
      <c r="C151" s="6" t="s">
        <v>5</v>
      </c>
      <c r="D151" s="6" t="s">
        <v>404</v>
      </c>
      <c r="E151" s="6" t="s">
        <v>4</v>
      </c>
      <c r="F151" s="6">
        <v>97.04</v>
      </c>
      <c r="G151" s="6" t="s">
        <v>405</v>
      </c>
      <c r="H151" s="12"/>
      <c r="I151" s="13"/>
    </row>
  </sheetData>
  <mergeCells count="1">
    <mergeCell ref="A1:I1"/>
  </mergeCells>
  <phoneticPr fontId="6" type="noConversion"/>
  <conditionalFormatting sqref="H3:H150">
    <cfRule type="cellIs" dxfId="0" priority="1" operator="equal">
      <formula>64.99</formula>
    </cfRule>
  </conditionalFormatting>
  <pageMargins left="0.15748031496062992" right="0.1574803149606299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面试成绩级总成绩公示(一)</vt:lpstr>
      <vt:lpstr>'面试成绩级总成绩公示(一)'!Print_Titles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</cp:lastModifiedBy>
  <cp:lastPrinted>2022-06-25T07:29:49Z</cp:lastPrinted>
  <dcterms:created xsi:type="dcterms:W3CDTF">2022-05-19T06:24:00Z</dcterms:created>
  <dcterms:modified xsi:type="dcterms:W3CDTF">2022-06-25T07:30:16Z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KSOReadingLayout">
    <vt:bool>true</vt:bool>
  </property>
</Properties>
</file>